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Audit'!$A$9:$AE$3516</definedName>
    <definedName name="_xlnm._FilterDatabase" localSheetId="1" hidden="1">'Disavow'!$A$6:$Q$845</definedName>
    <definedName name="_xlnm._FilterDatabase" localSheetId="2" hidden="1">'Review Queue'!$A$6:$Q$355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16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COUNTIFS($F$10:$F$3516,$A5,$A$10:$A$3516,"DOMAIN")</f>
        <v/>
      </c>
      <c r="C5" s="6">
        <f>SUMIFS($L$10:$L$3516,$F$10:$F$3516,$A5,$A$10:$A$3516,"DOMAIN")</f>
        <v/>
      </c>
      <c r="D5" s="6">
        <f>SUMIFS($N$10:$N$3516,$F$10:$F$3516,$A5,$A$10:$A$3516,"DOMAIN")</f>
        <v/>
      </c>
    </row>
    <row r="6">
      <c r="A6" s="7" t="inlineStr">
        <is>
          <t>REVIEW_MANUALLY</t>
        </is>
      </c>
      <c r="B6" s="6">
        <f>COUNTIFS($F$10:$F$3516,$A6,$A$10:$A$3516,"DOMAIN")</f>
        <v/>
      </c>
      <c r="C6" s="6">
        <f>SUMIFS($L$10:$L$3516,$F$10:$F$3516,$A6,$A$10:$A$3516,"DOMAIN")</f>
        <v/>
      </c>
      <c r="D6" s="6">
        <f>SUMIFS($N$10:$N$3516,$F$10:$F$3516,$A6,$A$10:$A$3516,"DOMAIN")</f>
        <v/>
      </c>
    </row>
    <row r="7">
      <c r="A7" s="8" t="inlineStr">
        <is>
          <t>KEEP_AFFILIATE_RETAIN</t>
        </is>
      </c>
      <c r="B7" s="6">
        <f>COUNTIFS($F$10:$F$3516,$A7,$A$10:$A$3516,"DOMAIN")</f>
        <v/>
      </c>
      <c r="C7" s="6">
        <f>SUMIFS($L$10:$L$3516,$F$10:$F$3516,$A7,$A$10:$A$3516,"DOMAIN")</f>
        <v/>
      </c>
      <c r="D7" s="6">
        <f>SUMIFS($N$10:$N$3516,$F$10:$F$3516,$A7,$A$10:$A$3516,"DOMAIN")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appsupports.co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Client Decision (Disavow) - Auto-Generated App Listing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domain:appsupports.co</t>
        </is>
      </c>
      <c r="L10" s="11" t="n">
        <v>910</v>
      </c>
      <c r="M10" s="11" t="n">
        <v>0</v>
      </c>
      <c r="N10" s="11" t="inlineStr"/>
      <c r="O10" s="11" t="n">
        <v>5</v>
      </c>
      <c r="P10" s="11" t="inlineStr">
        <is>
          <t>172.66.43.200</t>
        </is>
      </c>
      <c r="Q10" s="11" t="inlineStr">
        <is>
          <t>172.66.43.0/24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2025-08-23</t>
        </is>
      </c>
      <c r="AD10" s="11" t="inlineStr">
        <is>
          <t>2026-08-24</t>
        </is>
      </c>
      <c r="AE10" s="1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</row>
    <row r="11">
      <c r="A11" s="10" t="inlineStr">
        <is>
          <t>DOMAIN</t>
        </is>
      </c>
      <c r="B11" s="11" t="inlineStr">
        <is>
          <t>seo-anomaly-s1.xyz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172.67.218.43</t>
        </is>
      </c>
      <c r="Q11" s="11" t="inlineStr">
        <is>
          <t>172.67.218.0/24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2026-04-19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seo-anomaly-s10.xyz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domain:seo-anomaly-s10.xyz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172.67.130.143</t>
        </is>
      </c>
      <c r="Q12" s="11" t="inlineStr">
        <is>
          <t>172.67.130.0/24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2026-04-15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seo-anomaly-s2.xyz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domain:seo-anomaly-s2.xyz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104.21.4.94</t>
        </is>
      </c>
      <c r="Q13" s="11" t="inlineStr">
        <is>
          <t>104.21.4.0/24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seo-anomaly-s3.xyz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domain:seo-anomaly-s3.xyz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104.21.84.45</t>
        </is>
      </c>
      <c r="Q14" s="11" t="inlineStr">
        <is>
          <t>104.21.84.0/24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2026-04-16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seo-anomaly-s4.xyz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domain:seo-anomaly-s4.xyz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104.21.61.129</t>
        </is>
      </c>
      <c r="Q15" s="11" t="inlineStr">
        <is>
          <t>104.21.61.0/24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2026-04-20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seo-anomaly-s5.xyz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domain:seo-anomaly-s5.xyz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104.21.80.20</t>
        </is>
      </c>
      <c r="Q16" s="11" t="inlineStr">
        <is>
          <t>104.21.80.0/24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2026-04-16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seo-anomaly-s6.xyz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domain:seo-anomaly-s6.xyz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104.21.9.211</t>
        </is>
      </c>
      <c r="Q17" s="11" t="inlineStr">
        <is>
          <t>104.21.9.0/24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seo-anomaly-s7.xyz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domain:seo-anomaly-s7.xyz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104.21.28.114</t>
        </is>
      </c>
      <c r="Q18" s="11" t="inlineStr">
        <is>
          <t>104.21.28.0/24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2026-04-20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seo-anomaly-s8.xyz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domain:seo-anomaly-s8.xyz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104.21.26.92</t>
        </is>
      </c>
      <c r="Q19" s="11" t="inlineStr">
        <is>
          <t>104.21.26.0/24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seo-anomaly-s9.xyz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Numbered Sibling Domain Network (PBN)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domain:seo-anomaly-s9.xyz</t>
        </is>
      </c>
      <c r="L20" s="11" t="n">
        <v>410</v>
      </c>
      <c r="M20" s="11" t="n">
        <v>0</v>
      </c>
      <c r="N20" s="11" t="inlineStr"/>
      <c r="O20" s="11" t="n">
        <v>2</v>
      </c>
      <c r="P20" s="11" t="inlineStr">
        <is>
          <t>172.67.190.22</t>
        </is>
      </c>
      <c r="Q20" s="11" t="inlineStr">
        <is>
          <t>172.67.190.0/24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2026-04-19</t>
        </is>
      </c>
      <c r="AD20" s="11" t="inlineStr">
        <is>
          <t>2026-08-24</t>
        </is>
      </c>
      <c r="AE20" s="13" t="inlineStr">
        <is>
          <t>One of 10 numerically-sequenced sibling domains (seo-anomaly-s#.xyz) — machine-generated network.</t>
        </is>
      </c>
    </row>
    <row r="21">
      <c r="A21" s="10" t="inlineStr">
        <is>
          <t>DOMAIN</t>
        </is>
      </c>
      <c r="B21" s="11" t="inlineStr">
        <is>
          <t>bhs-links-bg.xyz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domain:bhs-links-bg.xyz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172.67.174.78</t>
        </is>
      </c>
      <c r="Q21" s="11" t="inlineStr">
        <is>
          <t>172.67.174.0/24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2026-04-02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bhs-links-er.xyz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domain:bhs-links-er.xyz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104.21.48.58</t>
        </is>
      </c>
      <c r="Q22" s="11" t="inlineStr">
        <is>
          <t>104.21.48.0/24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2026-04-03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bhs-links-fr.xyz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domain:bhs-links-fr.xyz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172.67.223.205</t>
        </is>
      </c>
      <c r="Q23" s="11" t="inlineStr">
        <is>
          <t>172.67.223.0/24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bhs-links-gb.xyz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domain:bhs-links-gb.xyz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172.67.158.63</t>
        </is>
      </c>
      <c r="Q24" s="11" t="inlineStr">
        <is>
          <t>172.67.158.0/24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2026-04-04</t>
        </is>
      </c>
      <c r="AD24" s="11" t="inlineStr">
        <is>
          <t>2026-08-24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bhs-links-re.xyz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domain:bhs-links-re.xyz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104.21.32.91</t>
        </is>
      </c>
      <c r="Q25" s="11" t="inlineStr">
        <is>
          <t>104.21.32.0/24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2026-04-03</t>
        </is>
      </c>
      <c r="AD25" s="11" t="inlineStr">
        <is>
          <t>2026-08-23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bhs-links-rf.xyz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domain:bhs-links-rf.xyz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104.21.3.173</t>
        </is>
      </c>
      <c r="Q26" s="11" t="inlineStr">
        <is>
          <t>104.21.3.0/24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2026-04-05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bhs-links-rt.xyz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domain:bhs-links-rt.xyz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104.21.60.199</t>
        </is>
      </c>
      <c r="Q27" s="11" t="inlineStr">
        <is>
          <t>104.21.60.0/24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2026-04-06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bhs-links-tr.xyz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domain:bhs-links-tr.xyz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104.21.72.80</t>
        </is>
      </c>
      <c r="Q28" s="11" t="inlineStr">
        <is>
          <t>104.21.72.0/24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bhs-links-ty.xyz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domain:bhs-links-ty.xyz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172.67.152.25</t>
        </is>
      </c>
      <c r="Q29" s="11" t="inlineStr">
        <is>
          <t>172.67.152.0/24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bhs-links-yt.xyz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Link-Selling / SEO Vendor 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domain:bhs-links-yt.xyz</t>
        </is>
      </c>
      <c r="L30" s="11" t="n">
        <v>160</v>
      </c>
      <c r="M30" s="11" t="n">
        <v>0</v>
      </c>
      <c r="N30" s="11" t="inlineStr"/>
      <c r="O30" s="11" t="n">
        <v>2</v>
      </c>
      <c r="P30" s="11" t="inlineStr">
        <is>
          <t>172.67.215.144</t>
        </is>
      </c>
      <c r="Q30" s="11" t="inlineStr">
        <is>
          <t>172.67.215.0/24</t>
        </is>
      </c>
      <c r="R30" s="11" t="inlineStr">
        <is>
          <t>Cloudflare (shared CDN)</t>
        </is>
      </c>
      <c r="S30" s="11" t="inlineStr"/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2026-04-05</t>
        </is>
      </c>
      <c r="AD30" s="11" t="inlineStr">
        <is>
          <t>2026-08-24</t>
        </is>
      </c>
      <c r="AE30" s="13" t="inlineStr">
        <is>
          <t>Domain name advertises link sales or SEO link services.</t>
        </is>
      </c>
    </row>
    <row r="31">
      <c r="A31" s="10" t="inlineStr">
        <is>
          <t>DOMAIN</t>
        </is>
      </c>
      <c r="B31" s="11" t="inlineStr">
        <is>
          <t>kimssaulikesd.blogspot.com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Throwaway Free-Host Subdomain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P1 - Follow status unknown, high volume</t>
        </is>
      </c>
      <c r="K31" s="11" t="inlineStr">
        <is>
          <t>domain:kimssaulikesd.blogspot.com</t>
        </is>
      </c>
      <c r="L31" s="11" t="n">
        <v>151</v>
      </c>
      <c r="M31" s="11" t="n">
        <v>0</v>
      </c>
      <c r="N31" s="11" t="inlineStr"/>
      <c r="O31" s="11" t="n">
        <v>2</v>
      </c>
      <c r="P31" s="11" t="inlineStr">
        <is>
          <t>142.251.111.132</t>
        </is>
      </c>
      <c r="Q31" s="11" t="inlineStr">
        <is>
          <t>142.251.111.0/24</t>
        </is>
      </c>
      <c r="R31" s="11" t="inlineStr">
        <is>
          <t>Google / Blogger</t>
        </is>
      </c>
      <c r="S31" s="11" t="inlineStr">
        <is>
          <t>us</t>
        </is>
      </c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2026-03-13</t>
        </is>
      </c>
      <c r="AD31" s="11" t="inlineStr">
        <is>
          <t>2026-08-17</t>
        </is>
      </c>
      <c r="AE31" s="13" t="inlineStr">
        <is>
          <t>Disposable blogspot.com subdomain at authority score 2 — no editorial publisher behind it.</t>
        </is>
      </c>
    </row>
    <row r="32">
      <c r="A32" s="10" t="inlineStr">
        <is>
          <t>DOMAIN</t>
        </is>
      </c>
      <c r="B32" s="11" t="inlineStr">
        <is>
          <t>cognitionprime.bio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Identical-Footprint Cohort (Same Operator)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-</t>
        </is>
      </c>
      <c r="K32" s="11" t="inlineStr">
        <is>
          <t>domain:cognitionprime.bio</t>
        </is>
      </c>
      <c r="L32" s="11" t="n">
        <v>93</v>
      </c>
      <c r="M32" s="11" t="n">
        <v>0</v>
      </c>
      <c r="N32" s="11" t="inlineStr"/>
      <c r="O32" s="11" t="n">
        <v>2</v>
      </c>
      <c r="P32" s="11" t="inlineStr">
        <is>
          <t>34.174.209.111</t>
        </is>
      </c>
      <c r="Q32" s="11" t="inlineStr">
        <is>
          <t>34.174.209.0/24</t>
        </is>
      </c>
      <c r="R32" s="11" t="inlineStr"/>
      <c r="S32" s="11" t="inlineStr">
        <is>
          <t>us</t>
        </is>
      </c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2026-02-07</t>
        </is>
      </c>
      <c r="AD32" s="11" t="inlineStr">
        <is>
          <t>2026-08-24</t>
        </is>
      </c>
      <c r="AE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3">
      <c r="A33" s="10" t="inlineStr">
        <is>
          <t>DOMAIN</t>
        </is>
      </c>
      <c r="B33" s="11" t="inlineStr">
        <is>
          <t>coherence.today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domain:coherence.today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104.21.20.237</t>
        </is>
      </c>
      <c r="Q33" s="11" t="inlineStr">
        <is>
          <t>104.21.20.0/24</t>
        </is>
      </c>
      <c r="R33" s="11" t="inlineStr">
        <is>
          <t>Cloudflare (shared CDN)</t>
        </is>
      </c>
      <c r="S33" s="11" t="inlineStr"/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2026-04-14</t>
        </is>
      </c>
      <c r="AD33" s="11" t="inlineStr">
        <is>
          <t>2026-08-24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neurohub.bio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Identical-Footprint Cohort (Same Operator)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-</t>
        </is>
      </c>
      <c r="K34" s="11" t="inlineStr">
        <is>
          <t>domain:neurohub.bio</t>
        </is>
      </c>
      <c r="L34" s="11" t="n">
        <v>93</v>
      </c>
      <c r="M34" s="11" t="n">
        <v>0</v>
      </c>
      <c r="N34" s="11" t="inlineStr"/>
      <c r="O34" s="11" t="n">
        <v>2</v>
      </c>
      <c r="P34" s="11" t="inlineStr">
        <is>
          <t>74.207.249.179</t>
        </is>
      </c>
      <c r="Q34" s="11" t="inlineStr">
        <is>
          <t>74.207.249.0/24</t>
        </is>
      </c>
      <c r="R34" s="11" t="inlineStr"/>
      <c r="S34" s="11" t="inlineStr">
        <is>
          <t>us</t>
        </is>
      </c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2025-10-09</t>
        </is>
      </c>
      <c r="AD34" s="11" t="inlineStr">
        <is>
          <t>2026-03-26</t>
        </is>
      </c>
      <c r="AE34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5">
      <c r="A35" s="10" t="inlineStr">
        <is>
          <t>DOMAIN</t>
        </is>
      </c>
      <c r="B35" s="11" t="inlineStr">
        <is>
          <t>seo-anomaly-d-1.xyz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Numbered Sibling Domain Network (PBN)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P2 - Follow status unknown</t>
        </is>
      </c>
      <c r="K35" s="11" t="inlineStr">
        <is>
          <t>domain:seo-anomaly-d-1.xyz</t>
        </is>
      </c>
      <c r="L35" s="11" t="n">
        <v>60</v>
      </c>
      <c r="M35" s="11" t="n">
        <v>0</v>
      </c>
      <c r="N35" s="11" t="inlineStr"/>
      <c r="O35" s="11" t="n">
        <v>2</v>
      </c>
      <c r="P35" s="11" t="inlineStr">
        <is>
          <t>172.67.183.87</t>
        </is>
      </c>
      <c r="Q35" s="11" t="inlineStr">
        <is>
          <t>172.67.183.0/24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2026-05-13</t>
        </is>
      </c>
      <c r="AD35" s="11" t="inlineStr">
        <is>
          <t>2026-08-21</t>
        </is>
      </c>
      <c r="AE35" s="13" t="inlineStr">
        <is>
          <t>One of 30 numerically-sequenced sibling domains (seo-anomaly-d-#.xyz) — machine-generated network.</t>
        </is>
      </c>
    </row>
    <row r="36">
      <c r="A36" s="10" t="inlineStr">
        <is>
          <t>DOMAIN</t>
        </is>
      </c>
      <c r="B36" s="11" t="inlineStr">
        <is>
          <t>seo-anomaly-d-5.xyz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domain:seo-anomaly-d-5.xyz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172.67.174.32</t>
        </is>
      </c>
      <c r="Q36" s="11" t="inlineStr">
        <is>
          <t>172.67.174.0/24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2026-08-24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seo-anomaly-d-6.xyz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domain:seo-anomaly-d-6.xyz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172.67.199.36</t>
        </is>
      </c>
      <c r="Q37" s="11" t="inlineStr">
        <is>
          <t>172.67.199.0/24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2026-08-22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seo-anomaly-d-8.xyz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domain:seo-anomaly-d-8.xyz</t>
        </is>
      </c>
      <c r="L38" s="11" t="n">
        <v>60</v>
      </c>
      <c r="M38" s="11" t="n">
        <v>0</v>
      </c>
      <c r="N38" s="11" t="inlineStr"/>
      <c r="O38" s="11" t="n">
        <v>2</v>
      </c>
      <c r="P38" s="11" t="inlineStr">
        <is>
          <t>172.67.222.137</t>
        </is>
      </c>
      <c r="Q38" s="11" t="inlineStr">
        <is>
          <t>172.67.222.0/24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2026-08-23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seo-anomaly-d-10.xyz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domain:seo-anomaly-d-10.xyz</t>
        </is>
      </c>
      <c r="L39" s="11" t="n">
        <v>59</v>
      </c>
      <c r="M39" s="11" t="n">
        <v>0</v>
      </c>
      <c r="N39" s="11" t="inlineStr"/>
      <c r="O39" s="11" t="n">
        <v>2</v>
      </c>
      <c r="P39" s="11" t="inlineStr">
        <is>
          <t>172.67.210.21</t>
        </is>
      </c>
      <c r="Q39" s="11" t="inlineStr">
        <is>
          <t>172.67.210.0/24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2026-05-13</t>
        </is>
      </c>
      <c r="AD39" s="11" t="inlineStr">
        <is>
          <t>2026-08-24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seo-anomaly-d-2.xyz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domain:seo-anomaly-d-2.xyz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104.21.54.15</t>
        </is>
      </c>
      <c r="Q40" s="11" t="inlineStr">
        <is>
          <t>104.21.54.0/24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2026-05-12</t>
        </is>
      </c>
      <c r="AD40" s="11" t="inlineStr">
        <is>
          <t>2026-08-24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seo-anomaly-d-3.xyz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domain:seo-anomaly-d-3.xyz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104.21.0.175</t>
        </is>
      </c>
      <c r="Q41" s="11" t="inlineStr">
        <is>
          <t>104.21.0.0/24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2026-05-14</t>
        </is>
      </c>
      <c r="AD41" s="11" t="inlineStr">
        <is>
          <t>2026-08-22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seo-anomaly-d-4.xyz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domain:seo-anomaly-d-4.xyz</t>
        </is>
      </c>
      <c r="L42" s="11" t="n">
        <v>59</v>
      </c>
      <c r="M42" s="11" t="n">
        <v>0</v>
      </c>
      <c r="N42" s="11" t="inlineStr"/>
      <c r="O42" s="11" t="n">
        <v>2</v>
      </c>
      <c r="P42" s="11" t="inlineStr">
        <is>
          <t>104.21.9.123</t>
        </is>
      </c>
      <c r="Q42" s="11" t="inlineStr">
        <is>
          <t>104.21.9.0/24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2026-08-24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seo-anomaly-d-9.xyz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domain:seo-anomaly-d-9.xyz</t>
        </is>
      </c>
      <c r="L43" s="11" t="n">
        <v>58</v>
      </c>
      <c r="M43" s="11" t="n">
        <v>0</v>
      </c>
      <c r="N43" s="11" t="inlineStr"/>
      <c r="O43" s="11" t="n">
        <v>2</v>
      </c>
      <c r="P43" s="11" t="inlineStr">
        <is>
          <t>104.21.47.168</t>
        </is>
      </c>
      <c r="Q43" s="11" t="inlineStr">
        <is>
          <t>104.21.47.0/24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2026-08-21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seo-anomaly-d-7.xyz</t>
        </is>
      </c>
      <c r="C44" s="11" t="inlineStr"/>
      <c r="D44" s="11" t="inlineStr"/>
      <c r="E44" s="11" t="inlineStr"/>
      <c r="F44" s="12" t="inlineStr">
        <is>
          <t>DISAVOW</t>
        </is>
      </c>
      <c r="G44" s="13" t="inlineStr">
        <is>
          <t>Numbered Sibling Domain Network (PBN)</t>
        </is>
      </c>
      <c r="H44" s="11" t="inlineStr">
        <is>
          <t>High</t>
        </is>
      </c>
      <c r="I44" s="11" t="inlineStr">
        <is>
          <t>Domain-level only (outside sample)</t>
        </is>
      </c>
      <c r="J44" s="11" t="inlineStr">
        <is>
          <t>P2 - Follow status unknown</t>
        </is>
      </c>
      <c r="K44" s="11" t="inlineStr">
        <is>
          <t>domain:seo-anomaly-d-7.xyz</t>
        </is>
      </c>
      <c r="L44" s="11" t="n">
        <v>57</v>
      </c>
      <c r="M44" s="11" t="n">
        <v>0</v>
      </c>
      <c r="N44" s="11" t="inlineStr"/>
      <c r="O44" s="11" t="n">
        <v>2</v>
      </c>
      <c r="P44" s="11" t="inlineStr">
        <is>
          <t>172.67.223.207</t>
        </is>
      </c>
      <c r="Q44" s="11" t="inlineStr">
        <is>
          <t>172.67.223.0/24</t>
        </is>
      </c>
      <c r="R44" s="11" t="inlineStr">
        <is>
          <t>Cloudflare (shared CDN)</t>
        </is>
      </c>
      <c r="S44" s="11" t="inlineStr"/>
      <c r="T44" s="11" t="inlineStr"/>
      <c r="U44" s="11" t="inlineStr"/>
      <c r="V44" s="11" t="inlineStr"/>
      <c r="W44" s="11" t="inlineStr"/>
      <c r="X44" s="11" t="inlineStr"/>
      <c r="Y44" s="11" t="inlineStr"/>
      <c r="Z44" s="11" t="inlineStr"/>
      <c r="AA44" s="11" t="inlineStr"/>
      <c r="AB44" s="11" t="inlineStr"/>
      <c r="AC44" s="11" t="inlineStr">
        <is>
          <t>2026-05-12</t>
        </is>
      </c>
      <c r="AD44" s="11" t="inlineStr">
        <is>
          <t>2026-08-23</t>
        </is>
      </c>
      <c r="AE44" s="13" t="inlineStr">
        <is>
          <t>One of 30 numerically-sequenced sibling domains (seo-anomaly-d-#.xyz) — machine-generated network.</t>
        </is>
      </c>
    </row>
    <row r="45">
      <c r="A45" s="10" t="inlineStr">
        <is>
          <t>DOMAIN</t>
        </is>
      </c>
      <c r="B45" s="11" t="inlineStr">
        <is>
          <t>bloatatt.blogspot.com</t>
        </is>
      </c>
      <c r="C45" s="11" t="inlineStr">
        <is>
          <t>https://www.performancelab.com/blogs/wellness</t>
        </is>
      </c>
      <c r="D45" s="11" t="inlineStr">
        <is>
          <t>testolabpro.com</t>
        </is>
      </c>
      <c r="E45" s="11" t="inlineStr"/>
      <c r="F45" s="12" t="inlineStr">
        <is>
          <t>DISAVOW</t>
        </is>
      </c>
      <c r="G45" s="13" t="inlineStr">
        <is>
          <t>Link Farm / Outbound-Link Bloat</t>
        </is>
      </c>
      <c r="H45" s="11" t="inlineStr">
        <is>
          <t>High</t>
        </is>
      </c>
      <c r="I45" s="11" t="inlineStr">
        <is>
          <t>Link-level (in 50k sample)</t>
        </is>
      </c>
      <c r="J45" s="11" t="inlineStr">
        <is>
          <t>P3 - Nofollow only (no equity passed)</t>
        </is>
      </c>
      <c r="K45" s="11" t="inlineStr">
        <is>
          <t>domain:bloatatt.blogspot.com</t>
        </is>
      </c>
      <c r="L45" s="11" t="n">
        <v>39</v>
      </c>
      <c r="M45" s="11" t="n">
        <v>1</v>
      </c>
      <c r="N45" s="11" t="n">
        <v>0</v>
      </c>
      <c r="O45" s="11" t="n">
        <v>2</v>
      </c>
      <c r="P45" s="11" t="inlineStr">
        <is>
          <t>192.178.155.132</t>
        </is>
      </c>
      <c r="Q45" s="11" t="inlineStr">
        <is>
          <t>192.178.155.0/24</t>
        </is>
      </c>
      <c r="R45" s="11" t="inlineStr">
        <is>
          <t>Google / Blogger</t>
        </is>
      </c>
      <c r="S45" s="11" t="inlineStr">
        <is>
          <t>us</t>
        </is>
      </c>
      <c r="T45" s="11" t="n">
        <v>1</v>
      </c>
      <c r="U45" s="11" t="inlineStr">
        <is>
          <t>0%</t>
        </is>
      </c>
      <c r="V45" s="11" t="inlineStr">
        <is>
          <t>0%</t>
        </is>
      </c>
      <c r="W45" s="11" t="n">
        <v>13512</v>
      </c>
      <c r="X45" s="11" t="inlineStr">
        <is>
          <t>100%</t>
        </is>
      </c>
      <c r="Y45" s="11" t="inlineStr"/>
      <c r="Z45" s="11" t="inlineStr"/>
      <c r="AA45" s="11" t="inlineStr"/>
      <c r="AB45" s="11" t="inlineStr">
        <is>
          <t>no</t>
        </is>
      </c>
      <c r="AC45" s="11" t="inlineStr">
        <is>
          <t>2026-03-02</t>
        </is>
      </c>
      <c r="AD45" s="11" t="inlineStr">
        <is>
          <t>2026-08-23</t>
        </is>
      </c>
      <c r="AE45" s="13" t="inlineStr">
        <is>
          <t>Average 13512 external links per source page.</t>
        </is>
      </c>
    </row>
    <row r="46">
      <c r="A46" s="14" t="inlineStr">
        <is>
          <t>URL</t>
        </is>
      </c>
      <c r="B46" s="14" t="inlineStr">
        <is>
          <t>https://bloatatt.blogspot.com/</t>
        </is>
      </c>
      <c r="C46" s="14" t="inlineStr">
        <is>
          <t>https://www.performancelab.com/blogs/wellness</t>
        </is>
      </c>
      <c r="D46" s="14" t="inlineStr">
        <is>
          <t>testolabpro.com</t>
        </is>
      </c>
      <c r="E46" s="14" t="inlineStr">
        <is>
          <t>Phrasing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34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13512</v>
      </c>
      <c r="X46" s="14" t="inlineStr">
        <is>
          <t>100%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2026-03-03</t>
        </is>
      </c>
      <c r="AD46" s="14" t="inlineStr">
        <is>
          <t>2026-08-22</t>
        </is>
      </c>
      <c r="AE46" s="16" t="inlineStr"/>
    </row>
    <row r="47">
      <c r="A47" s="10" t="inlineStr">
        <is>
          <t>DOMAIN</t>
        </is>
      </c>
      <c r="B47" s="11" t="inlineStr">
        <is>
          <t>daadvn.blogspot.com</t>
        </is>
      </c>
      <c r="C47" s="11" t="inlineStr">
        <is>
          <t>https://www.performancelab.com/blogs/wellness</t>
        </is>
      </c>
      <c r="D47" s="11" t="inlineStr">
        <is>
          <t>testolabpro.com</t>
        </is>
      </c>
      <c r="E47" s="11" t="inlineStr"/>
      <c r="F47" s="12" t="inlineStr">
        <is>
          <t>DISAVOW</t>
        </is>
      </c>
      <c r="G47" s="13" t="inlineStr">
        <is>
          <t>Link Farm / Outbound-Link Bloat</t>
        </is>
      </c>
      <c r="H47" s="11" t="inlineStr">
        <is>
          <t>High</t>
        </is>
      </c>
      <c r="I47" s="11" t="inlineStr">
        <is>
          <t>Link-level (in 50k sample)</t>
        </is>
      </c>
      <c r="J47" s="11" t="inlineStr">
        <is>
          <t>P3 - Nofollow only (no equity passed)</t>
        </is>
      </c>
      <c r="K47" s="11" t="inlineStr">
        <is>
          <t>domain:daadvn.blogspot.com</t>
        </is>
      </c>
      <c r="L47" s="11" t="n">
        <v>39</v>
      </c>
      <c r="M47" s="11" t="n">
        <v>3</v>
      </c>
      <c r="N47" s="11" t="n">
        <v>0</v>
      </c>
      <c r="O47" s="11" t="n">
        <v>2</v>
      </c>
      <c r="P47" s="11" t="inlineStr">
        <is>
          <t>64.233.180.132</t>
        </is>
      </c>
      <c r="Q47" s="11" t="inlineStr">
        <is>
          <t>64.233.180.0/24</t>
        </is>
      </c>
      <c r="R47" s="11" t="inlineStr">
        <is>
          <t>Google / Blogger</t>
        </is>
      </c>
      <c r="S47" s="11" t="inlineStr">
        <is>
          <t>us</t>
        </is>
      </c>
      <c r="T47" s="11" t="n">
        <v>1</v>
      </c>
      <c r="U47" s="11" t="inlineStr">
        <is>
          <t>0%</t>
        </is>
      </c>
      <c r="V47" s="11" t="inlineStr">
        <is>
          <t>0%</t>
        </is>
      </c>
      <c r="W47" s="11" t="n">
        <v>13512</v>
      </c>
      <c r="X47" s="11" t="inlineStr">
        <is>
          <t>100%</t>
        </is>
      </c>
      <c r="Y47" s="11" t="inlineStr"/>
      <c r="Z47" s="11" t="inlineStr"/>
      <c r="AA47" s="11" t="inlineStr"/>
      <c r="AB47" s="11" t="inlineStr">
        <is>
          <t>no</t>
        </is>
      </c>
      <c r="AC47" s="11" t="inlineStr">
        <is>
          <t>2026-03-01</t>
        </is>
      </c>
      <c r="AD47" s="11" t="inlineStr">
        <is>
          <t>2026-08-23</t>
        </is>
      </c>
      <c r="AE47" s="13" t="inlineStr">
        <is>
          <t>Average 13512 external links per source page.</t>
        </is>
      </c>
    </row>
    <row r="48">
      <c r="A48" s="14" t="inlineStr">
        <is>
          <t>URL</t>
        </is>
      </c>
      <c r="B48" s="14" t="inlineStr">
        <is>
          <t>https://daadvn.blogspot.com/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34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2026-03-01</t>
        </is>
      </c>
      <c r="AD48" s="14" t="inlineStr">
        <is>
          <t>2026-08-22</t>
        </is>
      </c>
      <c r="AE48" s="16" t="inlineStr"/>
    </row>
    <row r="49">
      <c r="A49" s="14" t="inlineStr">
        <is>
          <t>URL</t>
        </is>
      </c>
      <c r="B49" s="14" t="inlineStr">
        <is>
          <t>https://daadvn.blogspot.com/%C2%A0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21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2026-05-21</t>
        </is>
      </c>
      <c r="AD49" s="14" t="inlineStr">
        <is>
          <t>2026-05-21</t>
        </is>
      </c>
      <c r="AE49" s="16" t="inlineStr"/>
    </row>
    <row r="50">
      <c r="A50" s="14" t="inlineStr">
        <is>
          <t>URL</t>
        </is>
      </c>
      <c r="B50" s="14" t="inlineStr">
        <is>
          <t>https://daadvn.blogspot.com/manage/manage-sidebar.html</t>
        </is>
      </c>
      <c r="C50" s="14" t="inlineStr">
        <is>
          <t>https://www.performancelab.com/blogs/wellness</t>
        </is>
      </c>
      <c r="D50" s="14" t="inlineStr">
        <is>
          <t>testolabpro.com</t>
        </is>
      </c>
      <c r="E50" s="14" t="inlineStr">
        <is>
          <t>Phrasing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11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13512</v>
      </c>
      <c r="X50" s="14" t="inlineStr">
        <is>
          <t>100%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2026-04-07</t>
        </is>
      </c>
      <c r="AD50" s="14" t="inlineStr">
        <is>
          <t>2026-04-07</t>
        </is>
      </c>
      <c r="AE50" s="16" t="inlineStr"/>
    </row>
    <row r="51">
      <c r="A51" s="10" t="inlineStr">
        <is>
          <t>DOMAIN</t>
        </is>
      </c>
      <c r="B51" s="11" t="inlineStr">
        <is>
          <t>emegabiza.blogspot.com</t>
        </is>
      </c>
      <c r="C51" s="11" t="inlineStr">
        <is>
          <t>https://www.performancelab.com/blogs/wellness</t>
        </is>
      </c>
      <c r="D51" s="11" t="inlineStr">
        <is>
          <t>testolabpro.com</t>
        </is>
      </c>
      <c r="E51" s="11" t="inlineStr"/>
      <c r="F51" s="12" t="inlineStr">
        <is>
          <t>DISAVOW</t>
        </is>
      </c>
      <c r="G51" s="13" t="inlineStr">
        <is>
          <t>Link Farm / Outbound-Link Bloat</t>
        </is>
      </c>
      <c r="H51" s="11" t="inlineStr">
        <is>
          <t>High</t>
        </is>
      </c>
      <c r="I51" s="11" t="inlineStr">
        <is>
          <t>Link-level (in 50k sample)</t>
        </is>
      </c>
      <c r="J51" s="11" t="inlineStr">
        <is>
          <t>P3 - Nofollow only (no equity passed)</t>
        </is>
      </c>
      <c r="K51" s="11" t="inlineStr">
        <is>
          <t>domain:emegabiza.blogspot.com</t>
        </is>
      </c>
      <c r="L51" s="11" t="n">
        <v>37</v>
      </c>
      <c r="M51" s="11" t="n">
        <v>2</v>
      </c>
      <c r="N51" s="11" t="n">
        <v>0</v>
      </c>
      <c r="O51" s="11" t="n">
        <v>2</v>
      </c>
      <c r="P51" s="11" t="inlineStr">
        <is>
          <t>64.233.180.132</t>
        </is>
      </c>
      <c r="Q51" s="11" t="inlineStr">
        <is>
          <t>64.233.180.0/24</t>
        </is>
      </c>
      <c r="R51" s="11" t="inlineStr">
        <is>
          <t>Google / Blogger</t>
        </is>
      </c>
      <c r="S51" s="11" t="inlineStr">
        <is>
          <t>us</t>
        </is>
      </c>
      <c r="T51" s="11" t="n">
        <v>1</v>
      </c>
      <c r="U51" s="11" t="inlineStr">
        <is>
          <t>0%</t>
        </is>
      </c>
      <c r="V51" s="11" t="inlineStr">
        <is>
          <t>0%</t>
        </is>
      </c>
      <c r="W51" s="11" t="n">
        <v>13512</v>
      </c>
      <c r="X51" s="11" t="inlineStr">
        <is>
          <t>100%</t>
        </is>
      </c>
      <c r="Y51" s="11" t="inlineStr"/>
      <c r="Z51" s="11" t="inlineStr"/>
      <c r="AA51" s="11" t="inlineStr"/>
      <c r="AB51" s="11" t="inlineStr">
        <is>
          <t>no</t>
        </is>
      </c>
      <c r="AC51" s="11" t="inlineStr">
        <is>
          <t>2026-03-02</t>
        </is>
      </c>
      <c r="AD51" s="11" t="inlineStr">
        <is>
          <t>2026-08-23</t>
        </is>
      </c>
      <c r="AE51" s="13" t="inlineStr">
        <is>
          <t>Average 13512 external links per source page.</t>
        </is>
      </c>
    </row>
    <row r="52">
      <c r="A52" s="14" t="inlineStr">
        <is>
          <t>URL</t>
        </is>
      </c>
      <c r="B52" s="14" t="inlineStr">
        <is>
          <t>https://emegabiza.blogspot.com/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34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2026-03-05</t>
        </is>
      </c>
      <c r="AD52" s="14" t="inlineStr">
        <is>
          <t>2026-08-21</t>
        </is>
      </c>
      <c r="AE52" s="16" t="inlineStr"/>
    </row>
    <row r="53">
      <c r="A53" s="14" t="inlineStr">
        <is>
          <t>URL</t>
        </is>
      </c>
      <c r="B53" s="14" t="inlineStr">
        <is>
          <t>https://emegabiza.blogspot.com/%C2%A0</t>
        </is>
      </c>
      <c r="C53" s="14" t="inlineStr">
        <is>
          <t>https://www.performancelab.com/blogs/wellness</t>
        </is>
      </c>
      <c r="D53" s="14" t="inlineStr">
        <is>
          <t>testolabpro.com</t>
        </is>
      </c>
      <c r="E53" s="14" t="inlineStr">
        <is>
          <t>Phrasing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20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13512</v>
      </c>
      <c r="X53" s="14" t="inlineStr">
        <is>
          <t>100%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2026-07-15</t>
        </is>
      </c>
      <c r="AD53" s="14" t="inlineStr">
        <is>
          <t>2026-07-15</t>
        </is>
      </c>
      <c r="AE53" s="16" t="inlineStr"/>
    </row>
    <row r="54">
      <c r="A54" s="10" t="inlineStr">
        <is>
          <t>DOMAIN</t>
        </is>
      </c>
      <c r="B54" s="11" t="inlineStr">
        <is>
          <t>fagfrogs1.blogspot.com</t>
        </is>
      </c>
      <c r="C54" s="11" t="inlineStr">
        <is>
          <t>https://www.performancelab.com/blogs/wellness</t>
        </is>
      </c>
      <c r="D54" s="11" t="inlineStr">
        <is>
          <t>testolabpro.com</t>
        </is>
      </c>
      <c r="E54" s="11" t="inlineStr"/>
      <c r="F54" s="12" t="inlineStr">
        <is>
          <t>DISAVOW</t>
        </is>
      </c>
      <c r="G54" s="13" t="inlineStr">
        <is>
          <t>Link Farm / Outbound-Link Bloat</t>
        </is>
      </c>
      <c r="H54" s="11" t="inlineStr">
        <is>
          <t>High</t>
        </is>
      </c>
      <c r="I54" s="11" t="inlineStr">
        <is>
          <t>Link-level (in 50k sample)</t>
        </is>
      </c>
      <c r="J54" s="11" t="inlineStr">
        <is>
          <t>P3 - Nofollow only (no equity passed)</t>
        </is>
      </c>
      <c r="K54" s="11" t="inlineStr">
        <is>
          <t>domain:fagfrogs1.blogspot.com</t>
        </is>
      </c>
      <c r="L54" s="11" t="n">
        <v>36</v>
      </c>
      <c r="M54" s="11" t="n">
        <v>3</v>
      </c>
      <c r="N54" s="11" t="n">
        <v>0</v>
      </c>
      <c r="O54" s="11" t="n">
        <v>2</v>
      </c>
      <c r="P54" s="11" t="inlineStr">
        <is>
          <t>192.178.155.132</t>
        </is>
      </c>
      <c r="Q54" s="11" t="inlineStr">
        <is>
          <t>192.178.155.0/24</t>
        </is>
      </c>
      <c r="R54" s="11" t="inlineStr">
        <is>
          <t>Google / Blogger</t>
        </is>
      </c>
      <c r="S54" s="11" t="inlineStr">
        <is>
          <t>us</t>
        </is>
      </c>
      <c r="T54" s="11" t="n">
        <v>1</v>
      </c>
      <c r="U54" s="11" t="inlineStr">
        <is>
          <t>0%</t>
        </is>
      </c>
      <c r="V54" s="11" t="inlineStr">
        <is>
          <t>0%</t>
        </is>
      </c>
      <c r="W54" s="11" t="n">
        <v>13512</v>
      </c>
      <c r="X54" s="11" t="inlineStr">
        <is>
          <t>100%</t>
        </is>
      </c>
      <c r="Y54" s="11" t="inlineStr"/>
      <c r="Z54" s="11" t="inlineStr"/>
      <c r="AA54" s="11" t="inlineStr"/>
      <c r="AB54" s="11" t="inlineStr">
        <is>
          <t>no</t>
        </is>
      </c>
      <c r="AC54" s="11" t="inlineStr">
        <is>
          <t>2026-03-03</t>
        </is>
      </c>
      <c r="AD54" s="11" t="inlineStr">
        <is>
          <t>2026-08-22</t>
        </is>
      </c>
      <c r="AE54" s="13" t="inlineStr">
        <is>
          <t>Average 13512 external links per source page.</t>
        </is>
      </c>
    </row>
    <row r="55">
      <c r="A55" s="14" t="inlineStr">
        <is>
          <t>URL</t>
        </is>
      </c>
      <c r="B55" s="14" t="inlineStr">
        <is>
          <t>https://fagfrogs1.blogspot.com/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34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2026-03-03</t>
        </is>
      </c>
      <c r="AD55" s="14" t="inlineStr">
        <is>
          <t>2026-08-21</t>
        </is>
      </c>
      <c r="AE55" s="16" t="inlineStr"/>
    </row>
    <row r="56">
      <c r="A56" s="14" t="inlineStr">
        <is>
          <t>URL</t>
        </is>
      </c>
      <c r="B56" s="14" t="inlineStr">
        <is>
          <t>https://fagfrogs1.blogspot.com/component/dashboardmm/?view=manager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12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2026-03-15</t>
        </is>
      </c>
      <c r="AD56" s="14" t="inlineStr">
        <is>
          <t>2026-03-15</t>
        </is>
      </c>
      <c r="AE56" s="16" t="inlineStr"/>
    </row>
    <row r="57">
      <c r="A57" s="14" t="inlineStr">
        <is>
          <t>URL</t>
        </is>
      </c>
      <c r="B57" s="14" t="inlineStr">
        <is>
          <t>https://fagfrogs1.blogspot.com/component/dashboard/?view=manager</t>
        </is>
      </c>
      <c r="C57" s="14" t="inlineStr">
        <is>
          <t>https://www.performancelab.com/blogs/wellness</t>
        </is>
      </c>
      <c r="D57" s="14" t="inlineStr">
        <is>
          <t>testolabpro.com</t>
        </is>
      </c>
      <c r="E57" s="14" t="inlineStr">
        <is>
          <t>Phrasing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11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13512</v>
      </c>
      <c r="X57" s="14" t="inlineStr">
        <is>
          <t>100%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2026-05-05</t>
        </is>
      </c>
      <c r="AD57" s="14" t="inlineStr">
        <is>
          <t>2026-05-05</t>
        </is>
      </c>
      <c r="AE57" s="16" t="inlineStr"/>
    </row>
    <row r="58">
      <c r="A58" s="10" t="inlineStr">
        <is>
          <t>DOMAIN</t>
        </is>
      </c>
      <c r="B58" s="11" t="inlineStr">
        <is>
          <t>cytopore.blogspot.com</t>
        </is>
      </c>
      <c r="C58" s="11" t="inlineStr">
        <is>
          <t>https://www.performancelab.com/blogs/wellness</t>
        </is>
      </c>
      <c r="D58" s="11" t="inlineStr">
        <is>
          <t>testolabpro.com</t>
        </is>
      </c>
      <c r="E58" s="11" t="inlineStr"/>
      <c r="F58" s="12" t="inlineStr">
        <is>
          <t>DISAVOW</t>
        </is>
      </c>
      <c r="G58" s="13" t="inlineStr">
        <is>
          <t>Link Farm / Outbound-Link Bloat</t>
        </is>
      </c>
      <c r="H58" s="11" t="inlineStr">
        <is>
          <t>High</t>
        </is>
      </c>
      <c r="I58" s="11" t="inlineStr">
        <is>
          <t>Link-level (in 50k sample)</t>
        </is>
      </c>
      <c r="J58" s="11" t="inlineStr">
        <is>
          <t>P3 - Nofollow only (no equity passed)</t>
        </is>
      </c>
      <c r="K58" s="11" t="inlineStr">
        <is>
          <t>domain:cytopore.blogspot.com</t>
        </is>
      </c>
      <c r="L58" s="11" t="n">
        <v>32</v>
      </c>
      <c r="M58" s="11" t="n">
        <v>2</v>
      </c>
      <c r="N58" s="11" t="n">
        <v>0</v>
      </c>
      <c r="O58" s="11" t="n">
        <v>2</v>
      </c>
      <c r="P58" s="11" t="inlineStr">
        <is>
          <t>64.233.180.132</t>
        </is>
      </c>
      <c r="Q58" s="11" t="inlineStr">
        <is>
          <t>64.233.180.0/24</t>
        </is>
      </c>
      <c r="R58" s="11" t="inlineStr">
        <is>
          <t>Google / Blogger</t>
        </is>
      </c>
      <c r="S58" s="11" t="inlineStr">
        <is>
          <t>us</t>
        </is>
      </c>
      <c r="T58" s="11" t="n">
        <v>1</v>
      </c>
      <c r="U58" s="11" t="inlineStr">
        <is>
          <t>0%</t>
        </is>
      </c>
      <c r="V58" s="11" t="inlineStr">
        <is>
          <t>0%</t>
        </is>
      </c>
      <c r="W58" s="11" t="n">
        <v>13512</v>
      </c>
      <c r="X58" s="11" t="inlineStr">
        <is>
          <t>100%</t>
        </is>
      </c>
      <c r="Y58" s="11" t="inlineStr"/>
      <c r="Z58" s="11" t="inlineStr"/>
      <c r="AA58" s="11" t="inlineStr"/>
      <c r="AB58" s="11" t="inlineStr">
        <is>
          <t>no</t>
        </is>
      </c>
      <c r="AC58" s="11" t="inlineStr">
        <is>
          <t>2026-03-02</t>
        </is>
      </c>
      <c r="AD58" s="11" t="inlineStr">
        <is>
          <t>2026-08-24</t>
        </is>
      </c>
      <c r="AE58" s="13" t="inlineStr">
        <is>
          <t>Average 13512 external links per source page.</t>
        </is>
      </c>
    </row>
    <row r="59">
      <c r="A59" s="14" t="inlineStr">
        <is>
          <t>URL</t>
        </is>
      </c>
      <c r="B59" s="14" t="inlineStr">
        <is>
          <t>https://cytopore.blogspot.com/</t>
        </is>
      </c>
      <c r="C59" s="14" t="inlineStr">
        <is>
          <t>https://www.performancelab.com/blogs/wellness</t>
        </is>
      </c>
      <c r="D59" s="14" t="inlineStr">
        <is>
          <t>testolabpro.com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31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13512</v>
      </c>
      <c r="X59" s="14" t="inlineStr">
        <is>
          <t>100%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2026-03-02</t>
        </is>
      </c>
      <c r="AD59" s="14" t="inlineStr">
        <is>
          <t>2026-08-22</t>
        </is>
      </c>
      <c r="AE59" s="16" t="inlineStr"/>
    </row>
    <row r="60">
      <c r="A60" s="14" t="inlineStr">
        <is>
          <t>URL</t>
        </is>
      </c>
      <c r="B60" s="14" t="inlineStr">
        <is>
          <t>https://cytopore.blogspot.com/%C2%A0</t>
        </is>
      </c>
      <c r="C60" s="14" t="inlineStr">
        <is>
          <t>https://www.performancelab.com/blogs/wellness</t>
        </is>
      </c>
      <c r="D60" s="14" t="inlineStr">
        <is>
          <t>testolabpro.com</t>
        </is>
      </c>
      <c r="E60" s="14" t="inlineStr">
        <is>
          <t>Phrasing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20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13512</v>
      </c>
      <c r="X60" s="14" t="inlineStr">
        <is>
          <t>100%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2026-05-23</t>
        </is>
      </c>
      <c r="AD60" s="14" t="inlineStr">
        <is>
          <t>2026-05-23</t>
        </is>
      </c>
      <c r="AE60" s="16" t="inlineStr"/>
    </row>
    <row r="61">
      <c r="A61" s="10" t="inlineStr">
        <is>
          <t>DOMAIN</t>
        </is>
      </c>
      <c r="B61" s="11" t="inlineStr">
        <is>
          <t>seo-cartel-10w.xyz</t>
        </is>
      </c>
      <c r="C61" s="11" t="inlineStr"/>
      <c r="D61" s="11" t="inlineStr"/>
      <c r="E61" s="11" t="inlineStr"/>
      <c r="F61" s="12" t="inlineStr">
        <is>
          <t>DISAVOW</t>
        </is>
      </c>
      <c r="G61" s="13" t="inlineStr">
        <is>
          <t>Numbered Sibling Domain Network (PBN)</t>
        </is>
      </c>
      <c r="H61" s="11" t="inlineStr">
        <is>
          <t>High</t>
        </is>
      </c>
      <c r="I61" s="11" t="inlineStr">
        <is>
          <t>Domain-level only (outside sample)</t>
        </is>
      </c>
      <c r="J61" s="11" t="inlineStr">
        <is>
          <t>P2 - Follow status unknown</t>
        </is>
      </c>
      <c r="K61" s="11" t="inlineStr">
        <is>
          <t>domain:seo-cartel-10w.xyz</t>
        </is>
      </c>
      <c r="L61" s="11" t="n">
        <v>30</v>
      </c>
      <c r="M61" s="11" t="n">
        <v>0</v>
      </c>
      <c r="N61" s="11" t="inlineStr"/>
      <c r="O61" s="11" t="n">
        <v>2</v>
      </c>
      <c r="P61" s="11" t="inlineStr">
        <is>
          <t>172.67.209.17</t>
        </is>
      </c>
      <c r="Q61" s="11" t="inlineStr">
        <is>
          <t>172.67.209.0/24</t>
        </is>
      </c>
      <c r="R61" s="11" t="inlineStr">
        <is>
          <t>Cloudflare (shared CDN)</t>
        </is>
      </c>
      <c r="S61" s="11" t="inlineStr"/>
      <c r="T61" s="11" t="inlineStr"/>
      <c r="U61" s="11" t="inlineStr"/>
      <c r="V61" s="11" t="inlineStr"/>
      <c r="W61" s="11" t="inlineStr"/>
      <c r="X61" s="11" t="inlineStr"/>
      <c r="Y61" s="11" t="inlineStr"/>
      <c r="Z61" s="11" t="inlineStr"/>
      <c r="AA61" s="11" t="inlineStr"/>
      <c r="AB61" s="11" t="inlineStr"/>
      <c r="AC61" s="11" t="inlineStr">
        <is>
          <t>2026-04-13</t>
        </is>
      </c>
      <c r="AD61" s="11" t="inlineStr">
        <is>
          <t>2026-08-24</t>
        </is>
      </c>
      <c r="AE61" s="13" t="inlineStr">
        <is>
          <t>One of 10 numerically-sequenced sibling domains (seo-cartel-#w.xyz) — machine-generated network.</t>
        </is>
      </c>
    </row>
    <row r="62">
      <c r="A62" s="10" t="inlineStr">
        <is>
          <t>DOMAIN</t>
        </is>
      </c>
      <c r="B62" s="11" t="inlineStr">
        <is>
          <t>seo-cartel-1w.xyz</t>
        </is>
      </c>
      <c r="C62" s="11" t="inlineStr"/>
      <c r="D62" s="11" t="inlineStr"/>
      <c r="E62" s="11" t="inlineStr"/>
      <c r="F62" s="12" t="inlineStr">
        <is>
          <t>DISAVOW</t>
        </is>
      </c>
      <c r="G62" s="13" t="inlineStr">
        <is>
          <t>Numbered Sibling Domain Network (PBN)</t>
        </is>
      </c>
      <c r="H62" s="11" t="inlineStr">
        <is>
          <t>High</t>
        </is>
      </c>
      <c r="I62" s="11" t="inlineStr">
        <is>
          <t>Domain-level only (outside sample)</t>
        </is>
      </c>
      <c r="J62" s="11" t="inlineStr">
        <is>
          <t>P2 - Follow status unknown</t>
        </is>
      </c>
      <c r="K62" s="11" t="inlineStr">
        <is>
          <t>domain:seo-cartel-1w.xyz</t>
        </is>
      </c>
      <c r="L62" s="11" t="n">
        <v>30</v>
      </c>
      <c r="M62" s="11" t="n">
        <v>0</v>
      </c>
      <c r="N62" s="11" t="inlineStr"/>
      <c r="O62" s="11" t="n">
        <v>2</v>
      </c>
      <c r="P62" s="11" t="inlineStr">
        <is>
          <t>104.21.74.227</t>
        </is>
      </c>
      <c r="Q62" s="11" t="inlineStr">
        <is>
          <t>104.21.74.0/24</t>
        </is>
      </c>
      <c r="R62" s="11" t="inlineStr">
        <is>
          <t>Cloudflare (shared CDN)</t>
        </is>
      </c>
      <c r="S62" s="11" t="inlineStr"/>
      <c r="T62" s="11" t="inlineStr"/>
      <c r="U62" s="11" t="inlineStr"/>
      <c r="V62" s="11" t="inlineStr"/>
      <c r="W62" s="11" t="inlineStr"/>
      <c r="X62" s="11" t="inlineStr"/>
      <c r="Y62" s="11" t="inlineStr"/>
      <c r="Z62" s="11" t="inlineStr"/>
      <c r="AA62" s="11" t="inlineStr"/>
      <c r="AB62" s="11" t="inlineStr"/>
      <c r="AC62" s="11" t="inlineStr">
        <is>
          <t>2026-04-12</t>
        </is>
      </c>
      <c r="AD62" s="11" t="inlineStr">
        <is>
          <t>2026-08-24</t>
        </is>
      </c>
      <c r="AE62" s="13" t="inlineStr">
        <is>
          <t>One of 10 numerically-sequenced sibling domains (seo-cartel-#w.xyz) — machine-generated network.</t>
        </is>
      </c>
    </row>
    <row r="63">
      <c r="A63" s="10" t="inlineStr">
        <is>
          <t>DOMAIN</t>
        </is>
      </c>
      <c r="B63" s="11" t="inlineStr">
        <is>
          <t>seo-cartel-2w.xyz</t>
        </is>
      </c>
      <c r="C63" s="11" t="inlineStr"/>
      <c r="D63" s="11" t="inlineStr"/>
      <c r="E63" s="11" t="inlineStr"/>
      <c r="F63" s="12" t="inlineStr">
        <is>
          <t>DISAVOW</t>
        </is>
      </c>
      <c r="G63" s="13" t="inlineStr">
        <is>
          <t>Numbered Sibling Domain Network (PBN)</t>
        </is>
      </c>
      <c r="H63" s="11" t="inlineStr">
        <is>
          <t>High</t>
        </is>
      </c>
      <c r="I63" s="11" t="inlineStr">
        <is>
          <t>Domain-level only (outside sample)</t>
        </is>
      </c>
      <c r="J63" s="11" t="inlineStr">
        <is>
          <t>P2 - Follow status unknown</t>
        </is>
      </c>
      <c r="K63" s="11" t="inlineStr">
        <is>
          <t>domain:seo-cartel-2w.xyz</t>
        </is>
      </c>
      <c r="L63" s="11" t="n">
        <v>30</v>
      </c>
      <c r="M63" s="11" t="n">
        <v>0</v>
      </c>
      <c r="N63" s="11" t="inlineStr"/>
      <c r="O63" s="11" t="n">
        <v>2</v>
      </c>
      <c r="P63" s="11" t="inlineStr">
        <is>
          <t>104.21.44.40</t>
        </is>
      </c>
      <c r="Q63" s="11" t="inlineStr">
        <is>
          <t>104.21.44.0/24</t>
        </is>
      </c>
      <c r="R63" s="11" t="inlineStr">
        <is>
          <t>Cloudflare (shared CDN)</t>
        </is>
      </c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>
        <is>
          <t>2026-04-11</t>
        </is>
      </c>
      <c r="AD63" s="11" t="inlineStr">
        <is>
          <t>2026-08-24</t>
        </is>
      </c>
      <c r="AE63" s="13" t="inlineStr">
        <is>
          <t>One of 10 numerically-sequenced sibling domains (seo-cartel-#w.xyz) — machine-generated network.</t>
        </is>
      </c>
    </row>
    <row r="64">
      <c r="A64" s="10" t="inlineStr">
        <is>
          <t>DOMAIN</t>
        </is>
      </c>
      <c r="B64" s="11" t="inlineStr">
        <is>
          <t>seo-cartel-3w.xyz</t>
        </is>
      </c>
      <c r="C64" s="11" t="inlineStr"/>
      <c r="D64" s="11" t="inlineStr"/>
      <c r="E64" s="11" t="inlineStr"/>
      <c r="F64" s="12" t="inlineStr">
        <is>
          <t>DISAVOW</t>
        </is>
      </c>
      <c r="G64" s="13" t="inlineStr">
        <is>
          <t>Numbered Sibling Domain Network (PBN)</t>
        </is>
      </c>
      <c r="H64" s="11" t="inlineStr">
        <is>
          <t>High</t>
        </is>
      </c>
      <c r="I64" s="11" t="inlineStr">
        <is>
          <t>Domain-level only (outside sample)</t>
        </is>
      </c>
      <c r="J64" s="11" t="inlineStr">
        <is>
          <t>P2 - Follow status unknown</t>
        </is>
      </c>
      <c r="K64" s="11" t="inlineStr">
        <is>
          <t>domain:seo-cartel-3w.xyz</t>
        </is>
      </c>
      <c r="L64" s="11" t="n">
        <v>30</v>
      </c>
      <c r="M64" s="11" t="n">
        <v>0</v>
      </c>
      <c r="N64" s="11" t="inlineStr"/>
      <c r="O64" s="11" t="n">
        <v>2</v>
      </c>
      <c r="P64" s="11" t="inlineStr">
        <is>
          <t>104.21.5.118</t>
        </is>
      </c>
      <c r="Q64" s="11" t="inlineStr">
        <is>
          <t>104.21.5.0/24</t>
        </is>
      </c>
      <c r="R64" s="11" t="inlineStr">
        <is>
          <t>Cloudflare (shared CDN)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>
        <is>
          <t>2026-04-11</t>
        </is>
      </c>
      <c r="AD64" s="11" t="inlineStr">
        <is>
          <t>2026-08-24</t>
        </is>
      </c>
      <c r="AE64" s="13" t="inlineStr">
        <is>
          <t>One of 10 numerically-sequenced sibling domains (seo-cartel-#w.xyz) — machine-generated network.</t>
        </is>
      </c>
    </row>
    <row r="65">
      <c r="A65" s="10" t="inlineStr">
        <is>
          <t>DOMAIN</t>
        </is>
      </c>
      <c r="B65" s="11" t="inlineStr">
        <is>
          <t>seo-cartel-4w.xyz</t>
        </is>
      </c>
      <c r="C65" s="11" t="inlineStr"/>
      <c r="D65" s="11" t="inlineStr"/>
      <c r="E65" s="11" t="inlineStr"/>
      <c r="F65" s="12" t="inlineStr">
        <is>
          <t>DISAVOW</t>
        </is>
      </c>
      <c r="G65" s="13" t="inlineStr">
        <is>
          <t>Numbered Sibling Domain Network (PBN)</t>
        </is>
      </c>
      <c r="H65" s="11" t="inlineStr">
        <is>
          <t>High</t>
        </is>
      </c>
      <c r="I65" s="11" t="inlineStr">
        <is>
          <t>Domain-level only (outside sample)</t>
        </is>
      </c>
      <c r="J65" s="11" t="inlineStr">
        <is>
          <t>P2 - Follow status unknown</t>
        </is>
      </c>
      <c r="K65" s="11" t="inlineStr">
        <is>
          <t>domain:seo-cartel-4w.xyz</t>
        </is>
      </c>
      <c r="L65" s="11" t="n">
        <v>30</v>
      </c>
      <c r="M65" s="11" t="n">
        <v>0</v>
      </c>
      <c r="N65" s="11" t="inlineStr"/>
      <c r="O65" s="11" t="n">
        <v>2</v>
      </c>
      <c r="P65" s="11" t="inlineStr">
        <is>
          <t>172.67.221.37</t>
        </is>
      </c>
      <c r="Q65" s="11" t="inlineStr">
        <is>
          <t>172.67.221.0/24</t>
        </is>
      </c>
      <c r="R65" s="11" t="inlineStr">
        <is>
          <t>Cloudflare (shared CDN)</t>
        </is>
      </c>
      <c r="S65" s="11" t="inlineStr"/>
      <c r="T65" s="11" t="inlineStr"/>
      <c r="U65" s="11" t="inlineStr"/>
      <c r="V65" s="11" t="inlineStr"/>
      <c r="W65" s="11" t="inlineStr"/>
      <c r="X65" s="11" t="inlineStr"/>
      <c r="Y65" s="11" t="inlineStr"/>
      <c r="Z65" s="11" t="inlineStr"/>
      <c r="AA65" s="11" t="inlineStr"/>
      <c r="AB65" s="11" t="inlineStr"/>
      <c r="AC65" s="11" t="inlineStr">
        <is>
          <t>2026-04-10</t>
        </is>
      </c>
      <c r="AD65" s="11" t="inlineStr">
        <is>
          <t>2026-08-24</t>
        </is>
      </c>
      <c r="AE65" s="13" t="inlineStr">
        <is>
          <t>One of 10 numerically-sequenced sibling domains (seo-cartel-#w.xyz) — machine-generated network.</t>
        </is>
      </c>
    </row>
    <row r="66">
      <c r="A66" s="10" t="inlineStr">
        <is>
          <t>DOMAIN</t>
        </is>
      </c>
      <c r="B66" s="11" t="inlineStr">
        <is>
          <t>seo-cartel-5w.xyz</t>
        </is>
      </c>
      <c r="C66" s="11" t="inlineStr"/>
      <c r="D66" s="11" t="inlineStr"/>
      <c r="E66" s="11" t="inlineStr"/>
      <c r="F66" s="12" t="inlineStr">
        <is>
          <t>DISAVOW</t>
        </is>
      </c>
      <c r="G66" s="13" t="inlineStr">
        <is>
          <t>Numbered Sibling Domain Network (PBN)</t>
        </is>
      </c>
      <c r="H66" s="11" t="inlineStr">
        <is>
          <t>High</t>
        </is>
      </c>
      <c r="I66" s="11" t="inlineStr">
        <is>
          <t>Domain-level only (outside sample)</t>
        </is>
      </c>
      <c r="J66" s="11" t="inlineStr">
        <is>
          <t>P2 - Follow status unknown</t>
        </is>
      </c>
      <c r="K66" s="11" t="inlineStr">
        <is>
          <t>domain:seo-cartel-5w.xyz</t>
        </is>
      </c>
      <c r="L66" s="11" t="n">
        <v>30</v>
      </c>
      <c r="M66" s="11" t="n">
        <v>0</v>
      </c>
      <c r="N66" s="11" t="inlineStr"/>
      <c r="O66" s="11" t="n">
        <v>2</v>
      </c>
      <c r="P66" s="11" t="inlineStr">
        <is>
          <t>172.67.197.221</t>
        </is>
      </c>
      <c r="Q66" s="11" t="inlineStr">
        <is>
          <t>172.67.197.0/24</t>
        </is>
      </c>
      <c r="R66" s="11" t="inlineStr">
        <is>
          <t>Cloudflare (shared CDN)</t>
        </is>
      </c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11" t="inlineStr"/>
      <c r="AB66" s="11" t="inlineStr"/>
      <c r="AC66" s="11" t="inlineStr">
        <is>
          <t>2026-04-11</t>
        </is>
      </c>
      <c r="AD66" s="11" t="inlineStr">
        <is>
          <t>2026-08-24</t>
        </is>
      </c>
      <c r="AE66" s="13" t="inlineStr">
        <is>
          <t>One of 10 numerically-sequenced sibling domains (seo-cartel-#w.xyz) — machine-generated network.</t>
        </is>
      </c>
    </row>
    <row r="67">
      <c r="A67" s="10" t="inlineStr">
        <is>
          <t>DOMAIN</t>
        </is>
      </c>
      <c r="B67" s="11" t="inlineStr">
        <is>
          <t>seo-cartel-6w.xyz</t>
        </is>
      </c>
      <c r="C67" s="11" t="inlineStr"/>
      <c r="D67" s="11" t="inlineStr"/>
      <c r="E67" s="11" t="inlineStr"/>
      <c r="F67" s="12" t="inlineStr">
        <is>
          <t>DISAVOW</t>
        </is>
      </c>
      <c r="G67" s="13" t="inlineStr">
        <is>
          <t>Numbered Sibling Domain Network (PBN)</t>
        </is>
      </c>
      <c r="H67" s="11" t="inlineStr">
        <is>
          <t>High</t>
        </is>
      </c>
      <c r="I67" s="11" t="inlineStr">
        <is>
          <t>Domain-level only (outside sample)</t>
        </is>
      </c>
      <c r="J67" s="11" t="inlineStr">
        <is>
          <t>P2 - Follow status unknown</t>
        </is>
      </c>
      <c r="K67" s="11" t="inlineStr">
        <is>
          <t>domain:seo-cartel-6w.xyz</t>
        </is>
      </c>
      <c r="L67" s="11" t="n">
        <v>30</v>
      </c>
      <c r="M67" s="11" t="n">
        <v>0</v>
      </c>
      <c r="N67" s="11" t="inlineStr"/>
      <c r="O67" s="11" t="n">
        <v>2</v>
      </c>
      <c r="P67" s="11" t="inlineStr">
        <is>
          <t>104.21.95.49</t>
        </is>
      </c>
      <c r="Q67" s="11" t="inlineStr">
        <is>
          <t>104.21.95.0/24</t>
        </is>
      </c>
      <c r="R67" s="11" t="inlineStr">
        <is>
          <t>Cloudflare (shared CDN)</t>
        </is>
      </c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>
        <is>
          <t>2026-04-11</t>
        </is>
      </c>
      <c r="AD67" s="11" t="inlineStr">
        <is>
          <t>2026-08-23</t>
        </is>
      </c>
      <c r="AE67" s="13" t="inlineStr">
        <is>
          <t>One of 10 numerically-sequenced sibling domains (seo-cartel-#w.xyz) — machine-generated network.</t>
        </is>
      </c>
    </row>
    <row r="68">
      <c r="A68" s="10" t="inlineStr">
        <is>
          <t>DOMAIN</t>
        </is>
      </c>
      <c r="B68" s="11" t="inlineStr">
        <is>
          <t>seo-cartel-7w.xyz</t>
        </is>
      </c>
      <c r="C68" s="11" t="inlineStr"/>
      <c r="D68" s="11" t="inlineStr"/>
      <c r="E68" s="11" t="inlineStr"/>
      <c r="F68" s="12" t="inlineStr">
        <is>
          <t>DISAVOW</t>
        </is>
      </c>
      <c r="G68" s="13" t="inlineStr">
        <is>
          <t>Numbered Sibling Domain Network (PBN)</t>
        </is>
      </c>
      <c r="H68" s="11" t="inlineStr">
        <is>
          <t>High</t>
        </is>
      </c>
      <c r="I68" s="11" t="inlineStr">
        <is>
          <t>Domain-level only (outside sample)</t>
        </is>
      </c>
      <c r="J68" s="11" t="inlineStr">
        <is>
          <t>P2 - Follow status unknown</t>
        </is>
      </c>
      <c r="K68" s="11" t="inlineStr">
        <is>
          <t>domain:seo-cartel-7w.xyz</t>
        </is>
      </c>
      <c r="L68" s="11" t="n">
        <v>30</v>
      </c>
      <c r="M68" s="11" t="n">
        <v>0</v>
      </c>
      <c r="N68" s="11" t="inlineStr"/>
      <c r="O68" s="11" t="n">
        <v>2</v>
      </c>
      <c r="P68" s="11" t="inlineStr">
        <is>
          <t>104.21.54.93</t>
        </is>
      </c>
      <c r="Q68" s="11" t="inlineStr">
        <is>
          <t>104.21.54.0/24</t>
        </is>
      </c>
      <c r="R68" s="11" t="inlineStr">
        <is>
          <t>Cloudflare (shared CDN)</t>
        </is>
      </c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>
        <is>
          <t>2026-04-10</t>
        </is>
      </c>
      <c r="AD68" s="11" t="inlineStr">
        <is>
          <t>2026-08-24</t>
        </is>
      </c>
      <c r="AE68" s="13" t="inlineStr">
        <is>
          <t>One of 10 numerically-sequenced sibling domains (seo-cartel-#w.xyz) — machine-generated network.</t>
        </is>
      </c>
    </row>
    <row r="69">
      <c r="A69" s="10" t="inlineStr">
        <is>
          <t>DOMAIN</t>
        </is>
      </c>
      <c r="B69" s="11" t="inlineStr">
        <is>
          <t>seo-cartel-8w.xyz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domain:seo-cartel-8w.xyz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172.67.160.106</t>
        </is>
      </c>
      <c r="Q69" s="11" t="inlineStr">
        <is>
          <t>172.67.160.0/24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2026-04-11</t>
        </is>
      </c>
      <c r="AD69" s="11" t="inlineStr">
        <is>
          <t>2026-08-23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seo-cartel-9w.xyz</t>
        </is>
      </c>
      <c r="C70" s="11" t="inlineStr"/>
      <c r="D70" s="11" t="inlineStr"/>
      <c r="E70" s="11" t="inlineStr"/>
      <c r="F70" s="12" t="inlineStr">
        <is>
          <t>DISAVOW</t>
        </is>
      </c>
      <c r="G70" s="13" t="inlineStr">
        <is>
          <t>Numbered Sibling Domain Network (PBN)</t>
        </is>
      </c>
      <c r="H70" s="11" t="inlineStr">
        <is>
          <t>High</t>
        </is>
      </c>
      <c r="I70" s="11" t="inlineStr">
        <is>
          <t>Domain-level only (outside sample)</t>
        </is>
      </c>
      <c r="J70" s="11" t="inlineStr">
        <is>
          <t>P2 - Follow status unknown</t>
        </is>
      </c>
      <c r="K70" s="11" t="inlineStr">
        <is>
          <t>domain:seo-cartel-9w.xyz</t>
        </is>
      </c>
      <c r="L70" s="11" t="n">
        <v>30</v>
      </c>
      <c r="M70" s="11" t="n">
        <v>0</v>
      </c>
      <c r="N70" s="11" t="inlineStr"/>
      <c r="O70" s="11" t="n">
        <v>2</v>
      </c>
      <c r="P70" s="11" t="inlineStr">
        <is>
          <t>104.21.54.219</t>
        </is>
      </c>
      <c r="Q70" s="11" t="inlineStr">
        <is>
          <t>104.21.54.0/24</t>
        </is>
      </c>
      <c r="R70" s="11" t="inlineStr">
        <is>
          <t>Cloudflare (shared CDN)</t>
        </is>
      </c>
      <c r="S70" s="11" t="inlineStr"/>
      <c r="T70" s="11" t="inlineStr"/>
      <c r="U70" s="11" t="inlineStr"/>
      <c r="V70" s="11" t="inlineStr"/>
      <c r="W70" s="11" t="inlineStr"/>
      <c r="X70" s="11" t="inlineStr"/>
      <c r="Y70" s="11" t="inlineStr"/>
      <c r="Z70" s="11" t="inlineStr"/>
      <c r="AA70" s="11" t="inlineStr"/>
      <c r="AB70" s="11" t="inlineStr"/>
      <c r="AC70" s="11" t="inlineStr">
        <is>
          <t>2026-04-12</t>
        </is>
      </c>
      <c r="AD70" s="11" t="inlineStr">
        <is>
          <t>2026-08-24</t>
        </is>
      </c>
      <c r="AE70" s="13" t="inlineStr">
        <is>
          <t>One of 10 numerically-sequenced sibling domains (seo-cartel-#w.xyz) — machine-generated network.</t>
        </is>
      </c>
    </row>
    <row r="71">
      <c r="A71" s="10" t="inlineStr">
        <is>
          <t>DOMAIN</t>
        </is>
      </c>
      <c r="B71" s="11" t="inlineStr">
        <is>
          <t>retiredbrains.com</t>
        </is>
      </c>
      <c r="C71" s="11" t="inlineStr">
        <is>
          <t>https://www.performancelab.com/blogs/joint-support/best-joint-supplements</t>
        </is>
      </c>
      <c r="D71" s="11" t="inlineStr">
        <is>
          <t>choose the best joint supplement</t>
        </is>
      </c>
      <c r="E71" s="11" t="inlineStr"/>
      <c r="F71" s="12" t="inlineStr">
        <is>
          <t>DISAVOW</t>
        </is>
      </c>
      <c r="G71" s="13" t="inlineStr">
        <is>
          <t>Exact-Match Anchor Abuse (Sitewide Injection)</t>
        </is>
      </c>
      <c r="H71" s="11" t="inlineStr">
        <is>
          <t>High</t>
        </is>
      </c>
      <c r="I71" s="11" t="inlineStr">
        <is>
          <t>Link-level (in 50k sample)</t>
        </is>
      </c>
      <c r="J71" s="11" t="inlineStr">
        <is>
          <t>P1 - Follow links at volume</t>
        </is>
      </c>
      <c r="K71" s="11" t="inlineStr">
        <is>
          <t>domain:retiredbrains.com</t>
        </is>
      </c>
      <c r="L71" s="11" t="n">
        <v>28</v>
      </c>
      <c r="M71" s="11" t="n">
        <v>28</v>
      </c>
      <c r="N71" s="11" t="n">
        <v>28</v>
      </c>
      <c r="O71" s="11" t="n">
        <v>26</v>
      </c>
      <c r="P71" s="11" t="inlineStr">
        <is>
          <t>104.21.73.138</t>
        </is>
      </c>
      <c r="Q71" s="11" t="inlineStr">
        <is>
          <t>104.21.73.0/24</t>
        </is>
      </c>
      <c r="R71" s="11" t="inlineStr">
        <is>
          <t>Cloudflare (shared CDN)</t>
        </is>
      </c>
      <c r="S71" s="11" t="inlineStr"/>
      <c r="T71" s="11" t="n">
        <v>1</v>
      </c>
      <c r="U71" s="11" t="inlineStr">
        <is>
          <t>100%</t>
        </is>
      </c>
      <c r="V71" s="11" t="inlineStr">
        <is>
          <t>0%</t>
        </is>
      </c>
      <c r="W71" s="11" t="n">
        <v>71</v>
      </c>
      <c r="X71" s="11" t="inlineStr">
        <is>
          <t>0%</t>
        </is>
      </c>
      <c r="Y71" s="11" t="inlineStr"/>
      <c r="Z71" s="11" t="inlineStr"/>
      <c r="AA71" s="11" t="inlineStr"/>
      <c r="AB71" s="11" t="inlineStr">
        <is>
          <t>yes</t>
        </is>
      </c>
      <c r="AC71" s="11" t="inlineStr">
        <is>
          <t>2024-08-22</t>
        </is>
      </c>
      <c r="AD71" s="11" t="inlineStr">
        <is>
          <t>2026-08-16</t>
        </is>
      </c>
      <c r="AE71" s="13" t="inlineStr">
        <is>
          <t>Single non-branded anchor 'choose the best joint supplement' repeated across 25 content pages (archive and pagination URLs excluded) — paid sitewide insertion signature.</t>
        </is>
      </c>
    </row>
    <row r="72">
      <c r="A72" s="14" t="inlineStr">
        <is>
          <t>URL</t>
        </is>
      </c>
      <c r="B72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72" s="14" t="inlineStr">
        <is>
          <t>https://www.performancelab.com/blogs/joint-support/best-joint-supplements</t>
        </is>
      </c>
      <c r="D72" s="14" t="inlineStr">
        <is>
          <t>choose the best joint supplement</t>
        </is>
      </c>
      <c r="E72" s="14" t="inlineStr">
        <is>
          <t>Exact/Commercial</t>
        </is>
      </c>
      <c r="F72" s="15" t="inlineStr">
        <is>
          <t>DISAVOW</t>
        </is>
      </c>
      <c r="G72" s="16" t="inlineStr">
        <is>
          <t>Exact-Match Anchor Abuse (Sitewide Injection)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4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75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2026-01-07</t>
        </is>
      </c>
      <c r="AD72" s="14" t="inlineStr">
        <is>
          <t>2026-08-09</t>
        </is>
      </c>
      <c r="AE72" s="16" t="inlineStr"/>
    </row>
    <row r="73">
      <c r="A73" s="14" t="inlineStr">
        <is>
          <t>URL</t>
        </is>
      </c>
      <c r="B73" s="14" t="inlineStr">
        <is>
          <t>https://www.retiredbrains.com/blog/previous/_mmServerScripts/OdZKT9Tix1Ee.php</t>
        </is>
      </c>
      <c r="C73" s="14" t="inlineStr">
        <is>
          <t>https://www.performancelab.com/blogs/joint-support/best-joint-supplements</t>
        </is>
      </c>
      <c r="D73" s="14" t="inlineStr">
        <is>
          <t>choose the best joint supplement</t>
        </is>
      </c>
      <c r="E73" s="14" t="inlineStr">
        <is>
          <t>Exact/Commercial</t>
        </is>
      </c>
      <c r="F73" s="15" t="inlineStr">
        <is>
          <t>DISAVOW</t>
        </is>
      </c>
      <c r="G73" s="16" t="inlineStr">
        <is>
          <t>Exact-Match Anchor Abuse (Sitewide Injection)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4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75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2026-01-17</t>
        </is>
      </c>
      <c r="AD73" s="14" t="inlineStr">
        <is>
          <t>2026-08-06</t>
        </is>
      </c>
      <c r="AE73" s="16" t="inlineStr"/>
    </row>
    <row r="74">
      <c r="A74" s="14" t="inlineStr">
        <is>
          <t>URL</t>
        </is>
      </c>
      <c r="B74" s="14" t="inlineStr">
        <is>
          <t>https://www.retiredbrains.com/blog.html</t>
        </is>
      </c>
      <c r="C74" s="14" t="inlineStr">
        <is>
          <t>https://www.performancelab.com/blogs/joint-support/best-joint-supplements</t>
        </is>
      </c>
      <c r="D74" s="14" t="inlineStr">
        <is>
          <t>choose the best joint supplement</t>
        </is>
      </c>
      <c r="E74" s="14" t="inlineStr">
        <is>
          <t>Exact/Commercial</t>
        </is>
      </c>
      <c r="F74" s="15" t="inlineStr">
        <is>
          <t>DISAVOW</t>
        </is>
      </c>
      <c r="G74" s="16" t="inlineStr">
        <is>
          <t>Exact-Match Anchor Abuse (Sitewide Injection)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4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75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2024-09-24</t>
        </is>
      </c>
      <c r="AD74" s="14" t="inlineStr">
        <is>
          <t>2026-08-10</t>
        </is>
      </c>
      <c r="AE74" s="16" t="inlineStr"/>
    </row>
    <row r="75">
      <c r="A75" s="14" t="inlineStr">
        <is>
          <t>URL</t>
        </is>
      </c>
      <c r="B75" s="14" t="inlineStr">
        <is>
          <t>https://www.retiredbrains.com/blog/5-natural-post-retirement-remedies-for-arthritis-and-joint-discomfort</t>
        </is>
      </c>
      <c r="C75" s="14" t="inlineStr">
        <is>
          <t>https://www.performancelab.com/blogs/joint-support/best-joint-supplements</t>
        </is>
      </c>
      <c r="D75" s="14" t="inlineStr">
        <is>
          <t>choose the best joint supplement</t>
        </is>
      </c>
      <c r="E75" s="14" t="inlineStr">
        <is>
          <t>Exact/Commercial</t>
        </is>
      </c>
      <c r="F75" s="15" t="inlineStr">
        <is>
          <t>DISAVOW</t>
        </is>
      </c>
      <c r="G75" s="16" t="inlineStr">
        <is>
          <t>Exact-Match Anchor Abuse (Sitewide Injection)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4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10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2024-08-24</t>
        </is>
      </c>
      <c r="AD75" s="14" t="inlineStr">
        <is>
          <t>2026-08-09</t>
        </is>
      </c>
      <c r="AE75" s="16" t="inlineStr"/>
    </row>
    <row r="76">
      <c r="A76" s="14" t="inlineStr">
        <is>
          <t>URL</t>
        </is>
      </c>
      <c r="B76" s="14" t="inlineStr">
        <is>
          <t>https://www.retiredbrains.com/blog/previous/_mmServerScripts/locale/3224p5kdypel.php</t>
        </is>
      </c>
      <c r="C76" s="14" t="inlineStr">
        <is>
          <t>https://www.performancelab.com/blogs/joint-support/best-joint-supplements</t>
        </is>
      </c>
      <c r="D76" s="14" t="inlineStr">
        <is>
          <t>choose the best joint supplement</t>
        </is>
      </c>
      <c r="E76" s="14" t="inlineStr">
        <is>
          <t>Exact/Commercial</t>
        </is>
      </c>
      <c r="F76" s="15" t="inlineStr">
        <is>
          <t>DISAVOW</t>
        </is>
      </c>
      <c r="G76" s="16" t="inlineStr">
        <is>
          <t>Exact-Match Anchor Abuse (Sitewide Injection)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4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75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2026-01-20</t>
        </is>
      </c>
      <c r="AD76" s="14" t="inlineStr">
        <is>
          <t>2026-08-08</t>
        </is>
      </c>
      <c r="AE76" s="16" t="inlineStr"/>
    </row>
    <row r="77">
      <c r="A77" s="14" t="inlineStr">
        <is>
          <t>URL</t>
        </is>
      </c>
      <c r="B77" s="14" t="inlineStr">
        <is>
          <t>https://www.retiredbrains.com/blog/previous/@@t0XkT/q9h3zkk5o8xz.php</t>
        </is>
      </c>
      <c r="C77" s="14" t="inlineStr">
        <is>
          <t>https://www.performancelab.com/blogs/joint-support/best-joint-supplements</t>
        </is>
      </c>
      <c r="D77" s="14" t="inlineStr">
        <is>
          <t>choose the best joint supplement</t>
        </is>
      </c>
      <c r="E77" s="14" t="inlineStr">
        <is>
          <t>Exact/Commercial</t>
        </is>
      </c>
      <c r="F77" s="15" t="inlineStr">
        <is>
          <t>DISAVOW</t>
        </is>
      </c>
      <c r="G77" s="16" t="inlineStr">
        <is>
          <t>Exact-Match Anchor Abuse (Sitewide Injection)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4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75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2026-01-07</t>
        </is>
      </c>
      <c r="AD77" s="14" t="inlineStr">
        <is>
          <t>2026-08-09</t>
        </is>
      </c>
      <c r="AE77" s="16" t="inlineStr"/>
    </row>
    <row r="78">
      <c r="A78" s="14" t="inlineStr">
        <is>
          <t>URL</t>
        </is>
      </c>
      <c r="B78" s="14" t="inlineStr">
        <is>
          <t>https://www.retiredbrains.com/blog/previous/_mmServerScripts/t4wvkd6qvzfh.php</t>
        </is>
      </c>
      <c r="C78" s="14" t="inlineStr">
        <is>
          <t>https://www.performancelab.com/blogs/joint-support/best-joint-supplements</t>
        </is>
      </c>
      <c r="D78" s="14" t="inlineStr">
        <is>
          <t>choose the best joint supplement</t>
        </is>
      </c>
      <c r="E78" s="14" t="inlineStr">
        <is>
          <t>Exact/Commercial</t>
        </is>
      </c>
      <c r="F78" s="15" t="inlineStr">
        <is>
          <t>DISAVOW</t>
        </is>
      </c>
      <c r="G78" s="16" t="inlineStr">
        <is>
          <t>Exact-Match Anchor Abuse (Sitewide Injection)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4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75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2026-01-19</t>
        </is>
      </c>
      <c r="AD78" s="14" t="inlineStr">
        <is>
          <t>2026-08-09</t>
        </is>
      </c>
      <c r="AE78" s="16" t="inlineStr"/>
    </row>
    <row r="79">
      <c r="A79" s="14" t="inlineStr">
        <is>
          <t>URL</t>
        </is>
      </c>
      <c r="B79" s="14" t="inlineStr">
        <is>
          <t>https://www.retiredbrains.com/2/category/all</t>
        </is>
      </c>
      <c r="C79" s="14" t="inlineStr">
        <is>
          <t>https://www.performancelab.com/blogs/joint-support/best-joint-supplements</t>
        </is>
      </c>
      <c r="D79" s="14" t="inlineStr">
        <is>
          <t>choose the best joint supplement</t>
        </is>
      </c>
      <c r="E79" s="14" t="inlineStr">
        <is>
          <t>Exact/Commercial</t>
        </is>
      </c>
      <c r="F79" s="15" t="inlineStr">
        <is>
          <t>DISAVOW</t>
        </is>
      </c>
      <c r="G79" s="16" t="inlineStr">
        <is>
          <t>Exact-Match Anchor Abuse (Sitewide Injection)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4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75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2025-05-21</t>
        </is>
      </c>
      <c r="AD79" s="14" t="inlineStr">
        <is>
          <t>2026-08-09</t>
        </is>
      </c>
      <c r="AE79" s="16" t="inlineStr"/>
    </row>
    <row r="80">
      <c r="A80" s="14" t="inlineStr">
        <is>
          <t>URL</t>
        </is>
      </c>
      <c r="B80" s="14" t="inlineStr">
        <is>
          <t>https://www.retiredbrains.com/blog/previous/if(now()=sysdate(),sleep(15),0)/MMHTTPDB.php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2026-01-07</t>
        </is>
      </c>
      <c r="AD80" s="14" t="inlineStr">
        <is>
          <t>2026-08-10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https://www.retiredbrains.com/blog/previous/_mmServerScripts/locale/Zyift3WmxtOx.php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2026-01-20</t>
        </is>
      </c>
      <c r="AD81" s="14" t="inlineStr">
        <is>
          <t>2026-08-10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https://www.retiredbrains.com/blog/previous/_mmServerScripts/locale/cNQHzdAvOcye.php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2026-01-20</t>
        </is>
      </c>
      <c r="AD82" s="14" t="inlineStr">
        <is>
          <t>2026-08-08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https://www.retiredbrains.com/blog/previous/_mmServerScriptsZnWPBZFZ/MMHTTPDB.php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75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2026-01-16</t>
        </is>
      </c>
      <c r="AD83" s="14" t="inlineStr">
        <is>
          <t>2026-08-11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https://www.retiredbrains.com/blog/previous/if(now()=sysdate(),sleep(15),0)/q9h3zkk5o8xz.php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2026-01-16</t>
        </is>
      </c>
      <c r="AD84" s="14" t="inlineStr">
        <is>
          <t>2026-08-10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https://www.retiredbrains.com/blog/previous/www.retiredbrains.comEhLVapbw'%253b%2520waitfor%2520delay%2520'0:0:15'%2520--%2520/q9h3zkk5o8xz.php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2026-01-17</t>
        </is>
      </c>
      <c r="AD85" s="14" t="inlineStr">
        <is>
          <t>2026-08-11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https://www.retiredbrains.com/blog/previous/www.retiredbrains.comJDYFr0nb/q9h3zkk5o8xz.php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75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2026-01-17</t>
        </is>
      </c>
      <c r="AD86" s="14" t="inlineStr">
        <is>
          <t>2026-08-15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https://www.retiredbrains.com/blog/archives/03-2024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16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2024-09-23</t>
        </is>
      </c>
      <c r="AD87" s="14" t="inlineStr">
        <is>
          <t>2026-08-10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https://www.retiredbrains.com/blog/category/all/1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75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2024-08-22</t>
        </is>
      </c>
      <c r="AD88" s="14" t="inlineStr">
        <is>
          <t>2026-08-11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https://www.retiredbrains.com/blog/previous/(select(0)from(select(sleep(15)))v)%252f*'+(select(0)from(select(sleep(15)))v)+'%22+(select(0)from(select(sleep(15)))v)+%22*%252f/MMHTTPDB.php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75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2026-01-17</t>
        </is>
      </c>
      <c r="AD89" s="14" t="inlineStr">
        <is>
          <t>2026-08-11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https://www.retiredbrains.com/blog/previous/_mmServerScripts0'XOR(if(now()=sysdate(),sleep(15),0))XOR'Z/t4wvkd6qvzfh.php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2026-01-16</t>
        </is>
      </c>
      <c r="AD90" s="14" t="inlineStr">
        <is>
          <t>2026-08-11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https://www.retiredbrains.com/blog/previous/_mmserverscripts/locale/3224p5kdypel.php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2026-07-02</t>
        </is>
      </c>
      <c r="AD91" s="14" t="inlineStr">
        <is>
          <t>2026-08-16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https://www.retiredbrains.com/blog/previous/www.retiredbrains.comnDCeySwg'%2520OR%2520900=(SELECT%2520900%2520FROM%2520PG_SLEEP(15))--/q9h3zkk5o8xz.php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2026-01-08</t>
        </is>
      </c>
      <c r="AD92" s="14" t="inlineStr">
        <is>
          <t>2026-08-12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2026-01-16</t>
        </is>
      </c>
      <c r="AD93" s="14" t="inlineStr">
        <is>
          <t>2026-08-14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https://www.retiredbrains.com/blog/previous/_mmServerScripts/SYEfFTTBejHT.php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2026-01-17</t>
        </is>
      </c>
      <c r="AD94" s="14" t="inlineStr">
        <is>
          <t>2026-08-10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https://www.retiredbrains.com/blog/previous/_mmServerScripts0'XOR(if(now()=sysdate(),sleep(15),0))XOR'Z/MMHTTPDB.php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75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2026-01-16</t>
        </is>
      </c>
      <c r="AD95" s="14" t="inlineStr">
        <is>
          <t>2026-08-11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https://www.retiredbrains.com/blog/previous/if(now()=sysdate(),sleep(15),0)/t4wvkd6qvzfh.php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2026-01-07</t>
        </is>
      </c>
      <c r="AD96" s="14" t="inlineStr">
        <is>
          <t>2026-08-10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https://www.retiredbrains.com/blog/previous/www.retiredbrains.com/q9h3zkk5o8xz.php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2026-01-16</t>
        </is>
      </c>
      <c r="AD97" s="14" t="inlineStr">
        <is>
          <t>2026-08-12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https://www.retiredbrains.com/blog/previous/www.retiredbrains.com0'XOR(if(now()=sysdate(),sleep(15),0))XOR'Z/q9h3zkk5o8xz.php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2026-01-17</t>
        </is>
      </c>
      <c r="AD98" s="14" t="inlineStr">
        <is>
          <t>2026-08-10</t>
        </is>
      </c>
      <c r="AE98" s="16" t="inlineStr"/>
    </row>
    <row r="99">
      <c r="A99" s="14" t="inlineStr">
        <is>
          <t>URL</t>
        </is>
      </c>
      <c r="B99" s="14" t="inlineStr">
        <is>
          <t>https://www.retiredbrains.com/blog/previous/1</t>
        </is>
      </c>
      <c r="C99" s="14" t="inlineStr">
        <is>
          <t>https://www.performancelab.com/blogs/joint-support/best-joint-supplements</t>
        </is>
      </c>
      <c r="D99" s="14" t="inlineStr">
        <is>
          <t>choose the best joint supplement</t>
        </is>
      </c>
      <c r="E99" s="14" t="inlineStr">
        <is>
          <t>Exact/Commercial</t>
        </is>
      </c>
      <c r="F99" s="15" t="inlineStr">
        <is>
          <t>DISAVOW</t>
        </is>
      </c>
      <c r="G99" s="16" t="inlineStr">
        <is>
          <t>Exact-Match Anchor Abuse (Sitewide Injection)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4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75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2024-08-30</t>
        </is>
      </c>
      <c r="AD99" s="14" t="inlineStr">
        <is>
          <t>2026-08-12</t>
        </is>
      </c>
      <c r="AE99" s="16" t="inlineStr"/>
    </row>
    <row r="100">
      <c r="A100" s="10" t="inlineStr">
        <is>
          <t>DOMAIN</t>
        </is>
      </c>
      <c r="B100" s="11" t="inlineStr">
        <is>
          <t>dsspkjk.blogspot.com</t>
        </is>
      </c>
      <c r="C100" s="11" t="inlineStr">
        <is>
          <t>https://performancelab.com/</t>
        </is>
      </c>
      <c r="D100" s="11" t="inlineStr">
        <is>
          <t>performancelab.com</t>
        </is>
      </c>
      <c r="E100" s="11" t="inlineStr"/>
      <c r="F100" s="12" t="inlineStr">
        <is>
          <t>DISAVOW</t>
        </is>
      </c>
      <c r="G100" s="13" t="inlineStr">
        <is>
          <t>Link Farm / Outbound-Link Bloat</t>
        </is>
      </c>
      <c r="H100" s="11" t="inlineStr">
        <is>
          <t>High</t>
        </is>
      </c>
      <c r="I100" s="11" t="inlineStr">
        <is>
          <t>Link-level (in 50k sample)</t>
        </is>
      </c>
      <c r="J100" s="11" t="inlineStr">
        <is>
          <t>P3 - Nofollow only (no equity passed)</t>
        </is>
      </c>
      <c r="K100" s="11" t="inlineStr">
        <is>
          <t>domain:dsspkjk.blogspot.com</t>
        </is>
      </c>
      <c r="L100" s="11" t="n">
        <v>26</v>
      </c>
      <c r="M100" s="11" t="n">
        <v>1</v>
      </c>
      <c r="N100" s="11" t="n">
        <v>0</v>
      </c>
      <c r="O100" s="11" t="n">
        <v>2</v>
      </c>
      <c r="P100" s="11" t="inlineStr">
        <is>
          <t>142.251.16.132</t>
        </is>
      </c>
      <c r="Q100" s="11" t="inlineStr">
        <is>
          <t>142.251.16.0/24</t>
        </is>
      </c>
      <c r="R100" s="11" t="inlineStr"/>
      <c r="S100" s="11" t="inlineStr">
        <is>
          <t>us</t>
        </is>
      </c>
      <c r="T100" s="11" t="n">
        <v>1</v>
      </c>
      <c r="U100" s="11" t="inlineStr">
        <is>
          <t>0%</t>
        </is>
      </c>
      <c r="V100" s="11" t="inlineStr">
        <is>
          <t>100%</t>
        </is>
      </c>
      <c r="W100" s="11" t="n">
        <v>13513</v>
      </c>
      <c r="X100" s="11" t="inlineStr">
        <is>
          <t>100%</t>
        </is>
      </c>
      <c r="Y100" s="11" t="inlineStr"/>
      <c r="Z100" s="11" t="inlineStr"/>
      <c r="AA100" s="11" t="inlineStr"/>
      <c r="AB100" s="11" t="inlineStr">
        <is>
          <t>no</t>
        </is>
      </c>
      <c r="AC100" s="11" t="inlineStr">
        <is>
          <t>2026-03-16</t>
        </is>
      </c>
      <c r="AD100" s="11" t="inlineStr">
        <is>
          <t>2026-08-22</t>
        </is>
      </c>
      <c r="AE100" s="13" t="inlineStr">
        <is>
          <t>Average 13513 external links per source page.</t>
        </is>
      </c>
    </row>
    <row r="101">
      <c r="A101" s="14" t="inlineStr">
        <is>
          <t>URL</t>
        </is>
      </c>
      <c r="B101" s="14" t="inlineStr">
        <is>
          <t>https://dsspkjk.blogspot.com/</t>
        </is>
      </c>
      <c r="C101" s="14" t="inlineStr">
        <is>
          <t>https://performancelab.com/</t>
        </is>
      </c>
      <c r="D101" s="14" t="inlineStr">
        <is>
          <t>performancelab.com</t>
        </is>
      </c>
      <c r="E101" s="14" t="inlineStr">
        <is>
          <t>Branded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34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13513</v>
      </c>
      <c r="X101" s="14" t="inlineStr">
        <is>
          <t>100%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2026-03-16</t>
        </is>
      </c>
      <c r="AD101" s="14" t="inlineStr">
        <is>
          <t>2026-08-22</t>
        </is>
      </c>
      <c r="AE101" s="16" t="inlineStr"/>
    </row>
    <row r="102">
      <c r="A102" s="10" t="inlineStr">
        <is>
          <t>DOMAIN</t>
        </is>
      </c>
      <c r="B102" s="11" t="inlineStr">
        <is>
          <t>onesmablog.com</t>
        </is>
      </c>
      <c r="C102" s="11" t="inlineStr"/>
      <c r="D102" s="11" t="inlineStr"/>
      <c r="E102" s="11" t="inlineStr"/>
      <c r="F102" s="12" t="inlineStr">
        <is>
          <t>DISAVOW</t>
        </is>
      </c>
      <c r="G102" s="13" t="inlineStr">
        <is>
          <t>Vendor Blog Network (Spun-Content PBN)</t>
        </is>
      </c>
      <c r="H102" s="11" t="inlineStr">
        <is>
          <t>High</t>
        </is>
      </c>
      <c r="I102" s="11" t="inlineStr">
        <is>
          <t>Domain-level only (outside sample)</t>
        </is>
      </c>
      <c r="J102" s="11" t="inlineStr">
        <is>
          <t>P2 - Follow status unknown</t>
        </is>
      </c>
      <c r="K102" s="11" t="inlineStr">
        <is>
          <t>domain:onesmablog.com</t>
        </is>
      </c>
      <c r="L102" s="11" t="n">
        <v>22</v>
      </c>
      <c r="M102" s="11" t="n">
        <v>0</v>
      </c>
      <c r="N102" s="11" t="inlineStr"/>
      <c r="O102" s="11" t="n">
        <v>16</v>
      </c>
      <c r="P102" s="11" t="inlineStr">
        <is>
          <t>104.21.49.21</t>
        </is>
      </c>
      <c r="Q102" s="11" t="inlineStr">
        <is>
          <t>104.21.49.0/24</t>
        </is>
      </c>
      <c r="R102" s="11" t="inlineStr">
        <is>
          <t>Cloudflare (shared CDN)</t>
        </is>
      </c>
      <c r="S102" s="11" t="inlineStr"/>
      <c r="T102" s="11" t="inlineStr"/>
      <c r="U102" s="11" t="inlineStr"/>
      <c r="V102" s="11" t="inlineStr"/>
      <c r="W102" s="11" t="inlineStr"/>
      <c r="X102" s="11" t="inlineStr"/>
      <c r="Y102" s="11" t="inlineStr"/>
      <c r="Z102" s="11" t="inlineStr"/>
      <c r="AA102" s="11" t="inlineStr"/>
      <c r="AB102" s="11" t="inlineStr"/>
      <c r="AC102" s="11" t="inlineStr">
        <is>
          <t>2025-08-24</t>
        </is>
      </c>
      <c r="AD102" s="11" t="inlineStr">
        <is>
          <t>2026-08-23</t>
        </is>
      </c>
      <c r="AE102" s="13" t="inlineStr">
        <is>
          <t>Free-blog host used exclusively by link vendors.</t>
        </is>
      </c>
    </row>
    <row r="103">
      <c r="A103" s="10" t="inlineStr">
        <is>
          <t>DOMAIN</t>
        </is>
      </c>
      <c r="B103" s="11" t="inlineStr">
        <is>
          <t>pointblog.net</t>
        </is>
      </c>
      <c r="C103" s="11" t="inlineStr">
        <is>
          <t>https://www.performancelab.com/?a_aid=68990cbe508aa&amp;a_bid=a2ad38c1</t>
        </is>
      </c>
      <c r="D103" s="11" t="inlineStr">
        <is>
          <t>check here</t>
        </is>
      </c>
      <c r="E103" s="11" t="inlineStr"/>
      <c r="F103" s="12" t="inlineStr">
        <is>
          <t>DISAVOW</t>
        </is>
      </c>
      <c r="G103" s="13" t="inlineStr">
        <is>
          <t>Vendor Blog Network (Spun-Content PBN)</t>
        </is>
      </c>
      <c r="H103" s="11" t="inlineStr">
        <is>
          <t>High</t>
        </is>
      </c>
      <c r="I103" s="11" t="inlineStr">
        <is>
          <t>Link-level (in 50k sample)</t>
        </is>
      </c>
      <c r="J103" s="11" t="inlineStr">
        <is>
          <t>P2 - Follow links, low volume</t>
        </is>
      </c>
      <c r="K103" s="11" t="inlineStr">
        <is>
          <t>domain:pointblog.net</t>
        </is>
      </c>
      <c r="L103" s="11" t="n">
        <v>21</v>
      </c>
      <c r="M103" s="11" t="n">
        <v>1</v>
      </c>
      <c r="N103" s="11" t="n">
        <v>1</v>
      </c>
      <c r="O103" s="11" t="n">
        <v>24</v>
      </c>
      <c r="P103" s="11" t="inlineStr">
        <is>
          <t>172.67.146.48</t>
        </is>
      </c>
      <c r="Q103" s="11" t="inlineStr">
        <is>
          <t>172.67.146.0/24</t>
        </is>
      </c>
      <c r="R103" s="11" t="inlineStr">
        <is>
          <t>Cloudflare (shared CDN)</t>
        </is>
      </c>
      <c r="S103" s="11" t="inlineStr"/>
      <c r="T103" s="11" t="n">
        <v>1</v>
      </c>
      <c r="U103" s="11" t="inlineStr">
        <is>
          <t>0%</t>
        </is>
      </c>
      <c r="V103" s="11" t="inlineStr">
        <is>
          <t>0%</t>
        </is>
      </c>
      <c r="W103" s="11" t="n">
        <v>2</v>
      </c>
      <c r="X103" s="11" t="inlineStr">
        <is>
          <t>0%</t>
        </is>
      </c>
      <c r="Y103" s="11" t="inlineStr"/>
      <c r="Z103" s="11" t="inlineStr"/>
      <c r="AA103" s="11" t="inlineStr"/>
      <c r="AB103" s="11" t="inlineStr">
        <is>
          <t>yes</t>
        </is>
      </c>
      <c r="AC103" s="11" t="inlineStr">
        <is>
          <t>2025-08-25</t>
        </is>
      </c>
      <c r="AD103" s="11" t="inlineStr">
        <is>
          <t>2026-08-24</t>
        </is>
      </c>
      <c r="AE103" s="13" t="inlineStr">
        <is>
          <t>Free-blog-host domain used exclusively by link vendors; 1 link(s) on throwaway auto-generated accounts.</t>
        </is>
      </c>
    </row>
    <row r="104">
      <c r="A104" s="14" t="inlineStr">
        <is>
          <t>URL</t>
        </is>
      </c>
      <c r="B104" s="14" t="inlineStr">
        <is>
          <t>https://izaakklqs995961.pointblog.net/harnessing-the-power-of-fish-oil-supplements-omega-3-benefits-for-optimal-health-83854538</t>
        </is>
      </c>
      <c r="C104" s="14" t="inlineStr">
        <is>
          <t>https://www.performancelab.com/?a_aid=68990cbe508aa&amp;a_bid=a2ad38c1</t>
        </is>
      </c>
      <c r="D104" s="14" t="inlineStr">
        <is>
          <t>check here</t>
        </is>
      </c>
      <c r="E104" s="14" t="inlineStr">
        <is>
          <t>Phrasing</t>
        </is>
      </c>
      <c r="F104" s="15" t="inlineStr">
        <is>
          <t>DISAVOW</t>
        </is>
      </c>
      <c r="G104" s="16" t="inlineStr">
        <is>
          <t>Vendor Blog Network (Spun-Content PBN)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2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2025-09-03</t>
        </is>
      </c>
      <c r="AD104" s="14" t="inlineStr">
        <is>
          <t>2026-08-19</t>
        </is>
      </c>
      <c r="AE104" s="16" t="inlineStr"/>
    </row>
    <row r="105">
      <c r="A105" s="10" t="inlineStr">
        <is>
          <t>DOMAIN</t>
        </is>
      </c>
      <c r="B105" s="11" t="inlineStr">
        <is>
          <t>full-design.com</t>
        </is>
      </c>
      <c r="C105" s="11" t="inlineStr">
        <is>
          <t>https://www.performancelab.com/?a_aid=68990cbe508aa&amp;a_bid=a2ad38c1</t>
        </is>
      </c>
      <c r="D105" s="11" t="inlineStr">
        <is>
          <t>more info (+1 more)</t>
        </is>
      </c>
      <c r="E105" s="11" t="inlineStr"/>
      <c r="F105" s="12" t="inlineStr">
        <is>
          <t>DISAVOW</t>
        </is>
      </c>
      <c r="G105" s="13" t="inlineStr">
        <is>
          <t>Vendor Blog Network (Spun-Content PBN)</t>
        </is>
      </c>
      <c r="H105" s="11" t="inlineStr">
        <is>
          <t>High</t>
        </is>
      </c>
      <c r="I105" s="11" t="inlineStr">
        <is>
          <t>Link-level (in 50k sample)</t>
        </is>
      </c>
      <c r="J105" s="11" t="inlineStr">
        <is>
          <t>P2 - Follow links, low volume</t>
        </is>
      </c>
      <c r="K105" s="11" t="inlineStr">
        <is>
          <t>domain:full-design.com</t>
        </is>
      </c>
      <c r="L105" s="11" t="n">
        <v>20</v>
      </c>
      <c r="M105" s="11" t="n">
        <v>2</v>
      </c>
      <c r="N105" s="11" t="n">
        <v>2</v>
      </c>
      <c r="O105" s="11" t="n">
        <v>23</v>
      </c>
      <c r="P105" s="11" t="inlineStr">
        <is>
          <t>104.21.82.197</t>
        </is>
      </c>
      <c r="Q105" s="11" t="inlineStr">
        <is>
          <t>104.21.82.0/24</t>
        </is>
      </c>
      <c r="R105" s="11" t="inlineStr">
        <is>
          <t>Cloudflare (shared CDN)</t>
        </is>
      </c>
      <c r="S105" s="11" t="inlineStr"/>
      <c r="T105" s="11" t="n">
        <v>2</v>
      </c>
      <c r="U105" s="11" t="inlineStr">
        <is>
          <t>0%</t>
        </is>
      </c>
      <c r="V105" s="11" t="inlineStr">
        <is>
          <t>0%</t>
        </is>
      </c>
      <c r="W105" s="11" t="n">
        <v>2</v>
      </c>
      <c r="X105" s="11" t="inlineStr">
        <is>
          <t>0%</t>
        </is>
      </c>
      <c r="Y105" s="11" t="inlineStr"/>
      <c r="Z105" s="11" t="inlineStr"/>
      <c r="AA105" s="11" t="inlineStr"/>
      <c r="AB105" s="11" t="inlineStr">
        <is>
          <t>yes</t>
        </is>
      </c>
      <c r="AC105" s="11" t="inlineStr">
        <is>
          <t>2025-08-24</t>
        </is>
      </c>
      <c r="AD105" s="11" t="inlineStr">
        <is>
          <t>2026-08-24</t>
        </is>
      </c>
      <c r="AE105" s="13" t="inlineStr">
        <is>
          <t>Free-blog-host domain used exclusively by link vendors; 2 link(s) on throwaway auto-generated accounts.</t>
        </is>
      </c>
    </row>
    <row r="106">
      <c r="A106" s="14" t="inlineStr">
        <is>
          <t>URL</t>
        </is>
      </c>
      <c r="B106" s="14" t="inlineStr">
        <is>
          <t>https://deannaeijs708409.full-design.com/harnessing-the-power-of-fish-oil-supplements-omega-3-benefits-for-optimal-health-79634296</t>
        </is>
      </c>
      <c r="C106" s="14" t="inlineStr">
        <is>
          <t>https://www.performancelab.com/?a_aid=68990cbe508aa&amp;a_bid=a2ad38c1</t>
        </is>
      </c>
      <c r="D106" s="14" t="inlineStr">
        <is>
          <t>more info</t>
        </is>
      </c>
      <c r="E106" s="14" t="inlineStr">
        <is>
          <t>CTA/Generic</t>
        </is>
      </c>
      <c r="F106" s="15" t="inlineStr">
        <is>
          <t>DISAVOW</t>
        </is>
      </c>
      <c r="G106" s="16" t="inlineStr">
        <is>
          <t>Vendor Blog Network (Spun-Content PBN)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5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2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2025-09-10</t>
        </is>
      </c>
      <c r="AD106" s="14" t="inlineStr">
        <is>
          <t>2026-08-05</t>
        </is>
      </c>
      <c r="AE106" s="16" t="inlineStr"/>
    </row>
    <row r="107">
      <c r="A107" s="14" t="inlineStr">
        <is>
          <t>URL</t>
        </is>
      </c>
      <c r="B107" s="14" t="inlineStr">
        <is>
          <t>https://cyruszacy241008.full-design.com/unveiling-the-power-of-fish-oil-supplements-omega-3-benefits-for-optimal-health-79660974</t>
        </is>
      </c>
      <c r="C107" s="14" t="inlineStr">
        <is>
          <t>https://www.performancelab.com/?a_aid=68990cbe508aa&amp;a_bid=a2ad38c1</t>
        </is>
      </c>
      <c r="D107" s="14" t="inlineStr">
        <is>
          <t>nootropics review</t>
        </is>
      </c>
      <c r="E107" s="14" t="inlineStr">
        <is>
          <t>Phrasing</t>
        </is>
      </c>
      <c r="F107" s="15" t="inlineStr">
        <is>
          <t>DISAVOW</t>
        </is>
      </c>
      <c r="G107" s="16" t="inlineStr">
        <is>
          <t>Vendor Blog Network (Spun-Content PBN)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2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2025-09-11</t>
        </is>
      </c>
      <c r="AD107" s="14" t="inlineStr">
        <is>
          <t>2026-08-07</t>
        </is>
      </c>
      <c r="AE107" s="16" t="inlineStr"/>
    </row>
    <row r="108">
      <c r="A108" s="10" t="inlineStr">
        <is>
          <t>DOMAIN</t>
        </is>
      </c>
      <c r="B108" s="11" t="inlineStr">
        <is>
          <t>activoblog.com</t>
        </is>
      </c>
      <c r="C108" s="11" t="inlineStr">
        <is>
          <t>https://www.performancelab.com/?a_aid=68990cbe508aa&amp;a_bid=a2ad38c1 (+1 more)</t>
        </is>
      </c>
      <c r="D108" s="11" t="inlineStr">
        <is>
          <t>get more info (+2 more)</t>
        </is>
      </c>
      <c r="E108" s="11" t="inlineStr"/>
      <c r="F108" s="12" t="inlineStr">
        <is>
          <t>DISAVOW</t>
        </is>
      </c>
      <c r="G108" s="13" t="inlineStr">
        <is>
          <t>Vendor Blog Network (Spun-Content PBN)</t>
        </is>
      </c>
      <c r="H108" s="11" t="inlineStr">
        <is>
          <t>High</t>
        </is>
      </c>
      <c r="I108" s="11" t="inlineStr">
        <is>
          <t>Link-level (in 50k sample)</t>
        </is>
      </c>
      <c r="J108" s="11" t="inlineStr">
        <is>
          <t>P2 - Follow links, low volume</t>
        </is>
      </c>
      <c r="K108" s="11" t="inlineStr">
        <is>
          <t>domain:activoblog.com</t>
        </is>
      </c>
      <c r="L108" s="11" t="n">
        <v>18</v>
      </c>
      <c r="M108" s="11" t="n">
        <v>5</v>
      </c>
      <c r="N108" s="11" t="n">
        <v>5</v>
      </c>
      <c r="O108" s="11" t="n">
        <v>24</v>
      </c>
      <c r="P108" s="11" t="inlineStr">
        <is>
          <t>172.67.188.246</t>
        </is>
      </c>
      <c r="Q108" s="11" t="inlineStr">
        <is>
          <t>172.67.188.0/24</t>
        </is>
      </c>
      <c r="R108" s="11" t="inlineStr">
        <is>
          <t>Cloudflare (shared CDN)</t>
        </is>
      </c>
      <c r="S108" s="11" t="inlineStr"/>
      <c r="T108" s="11" t="n">
        <v>3</v>
      </c>
      <c r="U108" s="11" t="inlineStr">
        <is>
          <t>0%</t>
        </is>
      </c>
      <c r="V108" s="11" t="inlineStr">
        <is>
          <t>0%</t>
        </is>
      </c>
      <c r="W108" s="11" t="n">
        <v>4</v>
      </c>
      <c r="X108" s="11" t="inlineStr">
        <is>
          <t>0%</t>
        </is>
      </c>
      <c r="Y108" s="11" t="inlineStr"/>
      <c r="Z108" s="11" t="inlineStr"/>
      <c r="AA108" s="11" t="inlineStr"/>
      <c r="AB108" s="11" t="inlineStr">
        <is>
          <t>yes</t>
        </is>
      </c>
      <c r="AC108" s="11" t="inlineStr">
        <is>
          <t>2025-08-24</t>
        </is>
      </c>
      <c r="AD108" s="11" t="inlineStr">
        <is>
          <t>2026-07-29</t>
        </is>
      </c>
      <c r="AE108" s="13" t="inlineStr">
        <is>
          <t>Free-blog-host domain used exclusively by link vendors; 5 link(s) on throwaway auto-generated accounts.</t>
        </is>
      </c>
    </row>
    <row r="109">
      <c r="A109" s="14" t="inlineStr">
        <is>
          <t>URL</t>
        </is>
      </c>
      <c r="B109" s="14" t="inlineStr">
        <is>
          <t>https://graysonyfde952063.activoblog.com/43323193/unveiling-the-power-of-fish-oil-supplements-omega-3-benefits-for-optimal-health</t>
        </is>
      </c>
      <c r="C109" s="14" t="inlineStr">
        <is>
          <t>https://www.performancelab.com/?a_aid=68990cbe508aa&amp;a_bid=a2ad38c1</t>
        </is>
      </c>
      <c r="D109" s="14" t="inlineStr">
        <is>
          <t>get more info</t>
        </is>
      </c>
      <c r="E109" s="14" t="inlineStr">
        <is>
          <t>Phrasing</t>
        </is>
      </c>
      <c r="F109" s="15" t="inlineStr">
        <is>
          <t>DISAVOW</t>
        </is>
      </c>
      <c r="G109" s="16" t="inlineStr">
        <is>
          <t>Vendor Blog Network (Spun-Content PBN)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6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2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true</t>
        </is>
      </c>
      <c r="AB109" s="14" t="inlineStr"/>
      <c r="AC109" s="14" t="inlineStr">
        <is>
          <t>2025-10-15</t>
        </is>
      </c>
      <c r="AD109" s="14" t="inlineStr">
        <is>
          <t>2026-03-25</t>
        </is>
      </c>
      <c r="AE109" s="16" t="inlineStr"/>
    </row>
    <row r="110">
      <c r="A110" s="14" t="inlineStr">
        <is>
          <t>URL</t>
        </is>
      </c>
      <c r="B110" s="14" t="inlineStr">
        <is>
          <t>https://aliciaudib453245.activoblog.com/43648486/unlocking-the-power-of-fish-oil-supplements-omega-3-benefits-for-optimal-health</t>
        </is>
      </c>
      <c r="C110" s="14" t="inlineStr">
        <is>
          <t>https://www.performancelab.com/?a_aid=68990cbe508aa&amp;a_bid=a2ad38c1</t>
        </is>
      </c>
      <c r="D110" s="14" t="inlineStr">
        <is>
          <t>get more info</t>
        </is>
      </c>
      <c r="E110" s="14" t="inlineStr">
        <is>
          <t>Phrasing</t>
        </is>
      </c>
      <c r="F110" s="15" t="inlineStr">
        <is>
          <t>DISAVOW</t>
        </is>
      </c>
      <c r="G110" s="16" t="inlineStr">
        <is>
          <t>Vendor Blog Network (Spun-Content PBN)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5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4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2025-09-19</t>
        </is>
      </c>
      <c r="AD110" s="14" t="inlineStr">
        <is>
          <t>2026-07-14</t>
        </is>
      </c>
      <c r="AE110" s="16" t="inlineStr"/>
    </row>
    <row r="111">
      <c r="A111" s="14" t="inlineStr">
        <is>
          <t>URL</t>
        </is>
      </c>
      <c r="B111" s="14" t="inlineStr">
        <is>
          <t>https://elijahpcqm636218.activoblog.com/42865164/harnessing-the-power-of-fish-oil-supplements-omega-3-benefits-for-optimal-health</t>
        </is>
      </c>
      <c r="C111" s="14" t="inlineStr">
        <is>
          <t>https://www.performancelab.com/?a_aid=68990cbe508aa&amp;a_bid=a2ad38c1</t>
        </is>
      </c>
      <c r="D111" s="14" t="inlineStr">
        <is>
          <t>website</t>
        </is>
      </c>
      <c r="E111" s="14" t="inlineStr">
        <is>
          <t>CTA/Generic</t>
        </is>
      </c>
      <c r="F111" s="15" t="inlineStr">
        <is>
          <t>DISAVOW</t>
        </is>
      </c>
      <c r="G111" s="16" t="inlineStr">
        <is>
          <t>Vendor Blog Network (Spun-Content PBN)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4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2025-08-30</t>
        </is>
      </c>
      <c r="AD111" s="14" t="inlineStr">
        <is>
          <t>2026-07-13</t>
        </is>
      </c>
      <c r="AE111" s="16" t="inlineStr"/>
    </row>
    <row r="112">
      <c r="A112" s="14" t="inlineStr">
        <is>
          <t>URL</t>
        </is>
      </c>
      <c r="B112" s="14" t="inlineStr">
        <is>
          <t>https://antonttei163051.activoblog.com/42755026/unlock-your-cognitive-potential-purchase-nutropic-supplements-online</t>
        </is>
      </c>
      <c r="C112" s="14" t="inlineStr">
        <is>
          <t>https://www.performancelab.com/collections/all-products</t>
        </is>
      </c>
      <c r="D112" s="14" t="inlineStr">
        <is>
          <t>Nutropic personalized nootropic stack</t>
        </is>
      </c>
      <c r="E112" s="14" t="inlineStr">
        <is>
          <t>Phrasing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2025-09-12</t>
        </is>
      </c>
      <c r="AD112" s="14" t="inlineStr">
        <is>
          <t>2026-07-09</t>
        </is>
      </c>
      <c r="AE112" s="16" t="inlineStr"/>
    </row>
    <row r="113">
      <c r="A113" s="14" t="inlineStr">
        <is>
          <t>URL</t>
        </is>
      </c>
      <c r="B113" s="14" t="inlineStr">
        <is>
          <t>https://zayneicz501289.activoblog.com/43047056/unveiling-the-power-of-fish-oil-supplements-omega-3-benefits-for-optimal-health</t>
        </is>
      </c>
      <c r="C113" s="14" t="inlineStr">
        <is>
          <t>https://www.performancelab.com/?a_aid=68990cbe508aa&amp;a_bid=a2ad38c1</t>
        </is>
      </c>
      <c r="D113" s="14" t="inlineStr">
        <is>
          <t>website</t>
        </is>
      </c>
      <c r="E113" s="14" t="inlineStr">
        <is>
          <t>CTA/Generic</t>
        </is>
      </c>
      <c r="F113" s="15" t="inlineStr">
        <is>
          <t>DISAVOW</t>
        </is>
      </c>
      <c r="G113" s="16" t="inlineStr">
        <is>
          <t>Vendor Blog Network (Spun-Content PBN)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4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2025-09-02</t>
        </is>
      </c>
      <c r="AD113" s="14" t="inlineStr">
        <is>
          <t>2026-07-09</t>
        </is>
      </c>
      <c r="AE113" s="16" t="inlineStr"/>
    </row>
    <row r="114">
      <c r="A114" s="10" t="inlineStr">
        <is>
          <t>DOMAIN</t>
        </is>
      </c>
      <c r="B114" s="11" t="inlineStr">
        <is>
          <t>activosblog.com</t>
        </is>
      </c>
      <c r="C114" s="11" t="inlineStr">
        <is>
          <t>https://www.performancelab.com/?a_aid=68990cbe508aa&amp;a_bid=a2ad38c1 (+1 more)</t>
        </is>
      </c>
      <c r="D114" s="11" t="inlineStr">
        <is>
          <t>website (+12 more)</t>
        </is>
      </c>
      <c r="E114" s="11" t="inlineStr"/>
      <c r="F114" s="12" t="inlineStr">
        <is>
          <t>DISAVOW</t>
        </is>
      </c>
      <c r="G114" s="13" t="inlineStr">
        <is>
          <t>Vendor Blog Network (Spun-Content PBN)</t>
        </is>
      </c>
      <c r="H114" s="11" t="inlineStr">
        <is>
          <t>High</t>
        </is>
      </c>
      <c r="I114" s="11" t="inlineStr">
        <is>
          <t>Link-level (in 50k sample)</t>
        </is>
      </c>
      <c r="J114" s="11" t="inlineStr">
        <is>
          <t>P2 - Follow links, low volume</t>
        </is>
      </c>
      <c r="K114" s="11" t="inlineStr">
        <is>
          <t>domain:activosblog.com</t>
        </is>
      </c>
      <c r="L114" s="11" t="n">
        <v>18</v>
      </c>
      <c r="M114" s="11" t="n">
        <v>18</v>
      </c>
      <c r="N114" s="11" t="n">
        <v>18</v>
      </c>
      <c r="O114" s="11" t="n">
        <v>30</v>
      </c>
      <c r="P114" s="11" t="inlineStr">
        <is>
          <t>104.21.6.189</t>
        </is>
      </c>
      <c r="Q114" s="11" t="inlineStr">
        <is>
          <t>104.21.6.0/24</t>
        </is>
      </c>
      <c r="R114" s="11" t="inlineStr">
        <is>
          <t>Cloudflare (shared CDN)</t>
        </is>
      </c>
      <c r="S114" s="11" t="inlineStr"/>
      <c r="T114" s="11" t="n">
        <v>13</v>
      </c>
      <c r="U114" s="11" t="inlineStr">
        <is>
          <t>11%</t>
        </is>
      </c>
      <c r="V114" s="11" t="inlineStr">
        <is>
          <t>0%</t>
        </is>
      </c>
      <c r="W114" s="11" t="n">
        <v>4</v>
      </c>
      <c r="X114" s="11" t="inlineStr">
        <is>
          <t>0%</t>
        </is>
      </c>
      <c r="Y114" s="11" t="inlineStr"/>
      <c r="Z114" s="11" t="inlineStr"/>
      <c r="AA114" s="11" t="inlineStr"/>
      <c r="AB114" s="11" t="inlineStr">
        <is>
          <t>yes</t>
        </is>
      </c>
      <c r="AC114" s="11" t="inlineStr">
        <is>
          <t>2025-09-01</t>
        </is>
      </c>
      <c r="AD114" s="11" t="inlineStr">
        <is>
          <t>2026-08-24</t>
        </is>
      </c>
      <c r="AE114" s="13" t="inlineStr">
        <is>
          <t>Free-blog-host domain used exclusively by link vendors; 18 link(s) on throwaway auto-generated accounts.</t>
        </is>
      </c>
    </row>
    <row r="115">
      <c r="A115" s="14" t="inlineStr">
        <is>
          <t>URL</t>
        </is>
      </c>
      <c r="B115" s="14" t="inlineStr">
        <is>
          <t>https://fanniekjoy642419.activosblog.com/36062909/harnessing-the-power-of-fish-oil-supplements-omega-3-benefits-for-optimal-health</t>
        </is>
      </c>
      <c r="C115" s="14" t="inlineStr">
        <is>
          <t>https://www.performancelab.com/?a_aid=68990cbe508aa&amp;a_bid=a2ad38c1</t>
        </is>
      </c>
      <c r="D115" s="14" t="inlineStr">
        <is>
          <t>website</t>
        </is>
      </c>
      <c r="E115" s="14" t="inlineStr">
        <is>
          <t>CTA/Generic</t>
        </is>
      </c>
      <c r="F115" s="15" t="inlineStr">
        <is>
          <t>DISAVOW</t>
        </is>
      </c>
      <c r="G115" s="16" t="inlineStr">
        <is>
          <t>Vendor Blog Network (Spun-Content PBN)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7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4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2025-09-20</t>
        </is>
      </c>
      <c r="AD115" s="14" t="inlineStr">
        <is>
          <t>2026-08-17</t>
        </is>
      </c>
      <c r="AE115" s="16" t="inlineStr"/>
    </row>
    <row r="116">
      <c r="A116" s="14" t="inlineStr">
        <is>
          <t>URL</t>
        </is>
      </c>
      <c r="B116" s="14" t="inlineStr">
        <is>
          <t>https://prestongtek734236.activosblog.com/36088328/unveiling-the-power-of-fish-oil-supplements-omega-3-benefits-for-optimal-health</t>
        </is>
      </c>
      <c r="C116" s="14" t="inlineStr">
        <is>
          <t>https://www.performancelab.com/?a_aid=68990cbe508aa&amp;a_bid=a2ad38c1</t>
        </is>
      </c>
      <c r="D116" s="14" t="inlineStr">
        <is>
          <t>nootropics review</t>
        </is>
      </c>
      <c r="E116" s="14" t="inlineStr">
        <is>
          <t>Phrasing</t>
        </is>
      </c>
      <c r="F116" s="15" t="inlineStr">
        <is>
          <t>DISAVOW</t>
        </is>
      </c>
      <c r="G116" s="16" t="inlineStr">
        <is>
          <t>Vendor Blog Network (Spun-Content PBN)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7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4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2025-09-20</t>
        </is>
      </c>
      <c r="AD116" s="14" t="inlineStr">
        <is>
          <t>2026-08-15</t>
        </is>
      </c>
      <c r="AE116" s="16" t="inlineStr"/>
    </row>
    <row r="117">
      <c r="A117" s="14" t="inlineStr">
        <is>
          <t>URL</t>
        </is>
      </c>
      <c r="B117" s="14" t="inlineStr">
        <is>
          <t>https://deborahwwks167290.activosblog.com/36117423/unveiling-the-power-of-fish-oil-supplements-omega-3-benefits-for-optimal-health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more info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6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2025-09-19</t>
        </is>
      </c>
      <c r="AD117" s="14" t="inlineStr">
        <is>
          <t>2026-08-16</t>
        </is>
      </c>
      <c r="AE117" s="16" t="inlineStr"/>
    </row>
    <row r="118">
      <c r="A118" s="14" t="inlineStr">
        <is>
          <t>URL</t>
        </is>
      </c>
      <c r="B118" s="14" t="inlineStr">
        <is>
          <t>https://allenunsx393422.activosblog.com/35929376/unlocking-the-power-of-fish-oil-supplements-omega-3-benefits-for-optimal-health</t>
        </is>
      </c>
      <c r="C118" s="14" t="inlineStr">
        <is>
          <t>https://www.performancelab.com/?a_aid=68990cbe508aa&amp;a_bid=a2ad38c1</t>
        </is>
      </c>
      <c r="D118" s="14" t="inlineStr">
        <is>
          <t>fish oil supplements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6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2025-09-18</t>
        </is>
      </c>
      <c r="AD118" s="14" t="inlineStr">
        <is>
          <t>2026-08-14</t>
        </is>
      </c>
      <c r="AE118" s="16" t="inlineStr"/>
    </row>
    <row r="119">
      <c r="A119" s="14" t="inlineStr">
        <is>
          <t>URL</t>
        </is>
      </c>
      <c r="B119" s="14" t="inlineStr">
        <is>
          <t>https://esmeeducr927159.activosblog.com/37439650/omega-3-benefits-cod-liver-oil-benefits-explained</t>
        </is>
      </c>
      <c r="C119" s="14" t="inlineStr">
        <is>
          <t>https://www.performancelab.com/?a_aid=68990cbe508aa&amp;a_bid=a2ad38c1</t>
        </is>
      </c>
      <c r="D119" s="14" t="inlineStr">
        <is>
          <t>check here</t>
        </is>
      </c>
      <c r="E119" s="14" t="inlineStr">
        <is>
          <t>Phrasing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5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2025-12-05</t>
        </is>
      </c>
      <c r="AD119" s="14" t="inlineStr">
        <is>
          <t>2026-08-12</t>
        </is>
      </c>
      <c r="AE119" s="16" t="inlineStr"/>
    </row>
    <row r="120">
      <c r="A120" s="14" t="inlineStr">
        <is>
          <t>URL</t>
        </is>
      </c>
      <c r="B120" s="14" t="inlineStr">
        <is>
          <t>https://lancewvgh771787.activosblog.com/36024499/unlocking-omega-3-s-power-the-benefits-of-fish-oil-supplements</t>
        </is>
      </c>
      <c r="C120" s="14" t="inlineStr">
        <is>
          <t>https://www.performancelab.com/?a_aid=68990cbe508aa&amp;a_bid=a2ad38c1</t>
        </is>
      </c>
      <c r="D120" s="14" t="inlineStr">
        <is>
          <t>click here</t>
        </is>
      </c>
      <c r="E120" s="14" t="inlineStr">
        <is>
          <t>CTA/Generic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5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2025-09-18</t>
        </is>
      </c>
      <c r="AD120" s="14" t="inlineStr">
        <is>
          <t>2026-08-14</t>
        </is>
      </c>
      <c r="AE120" s="16" t="inlineStr"/>
    </row>
    <row r="121">
      <c r="A121" s="14" t="inlineStr">
        <is>
          <t>URL</t>
        </is>
      </c>
      <c r="B121" s="14" t="inlineStr">
        <is>
          <t>https://lexieytmf056452.activosblog.com/36071202/unlock-your-cognitive-potential-buy-nutropic-supplements-online</t>
        </is>
      </c>
      <c r="C121" s="14" t="inlineStr">
        <is>
          <t>https://www.performancelab.com/collections/all-products</t>
        </is>
      </c>
      <c r="D121" s="14" t="inlineStr">
        <is>
          <t>more info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5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2025-09-18</t>
        </is>
      </c>
      <c r="AD121" s="14" t="inlineStr">
        <is>
          <t>2026-08-13</t>
        </is>
      </c>
      <c r="AE121" s="16" t="inlineStr"/>
    </row>
    <row r="122">
      <c r="A122" s="14" t="inlineStr">
        <is>
          <t>URL</t>
        </is>
      </c>
      <c r="B122" s="14" t="inlineStr">
        <is>
          <t>https://declanfsnk937928.activosblog.com/35760868/discovering-omega-3-power-how-fish-oil-supplements-benefit-you</t>
        </is>
      </c>
      <c r="C122" s="14" t="inlineStr">
        <is>
          <t>https://www.performancelab.com/?a_aid=68990cbe508aa&amp;a_bid=a2ad38c1</t>
        </is>
      </c>
      <c r="D122" s="14" t="inlineStr">
        <is>
          <t>daily multivitamin</t>
        </is>
      </c>
      <c r="E122" s="14" t="inlineStr">
        <is>
          <t>Phrasing</t>
        </is>
      </c>
      <c r="F122" s="15" t="inlineStr">
        <is>
          <t>DISAVOW</t>
        </is>
      </c>
      <c r="G122" s="16" t="inlineStr">
        <is>
          <t>Vendor Blog Network (Spun-Content PBN)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5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2025-09-19</t>
        </is>
      </c>
      <c r="AD122" s="14" t="inlineStr">
        <is>
          <t>2026-08-18</t>
        </is>
      </c>
      <c r="AE122" s="16" t="inlineStr"/>
    </row>
    <row r="123">
      <c r="A123" s="14" t="inlineStr">
        <is>
          <t>URL</t>
        </is>
      </c>
      <c r="B123" s="14" t="inlineStr">
        <is>
          <t>https://graysongtcj443406.activosblog.com/35835851/unlock-your-cognitive-potential-obtain-nutropic-supplements-online</t>
        </is>
      </c>
      <c r="C123" s="14" t="inlineStr">
        <is>
          <t>https://www.performancelab.com/collections/all-products</t>
        </is>
      </c>
      <c r="D123" s="14" t="inlineStr">
        <is>
          <t>check here</t>
        </is>
      </c>
      <c r="E123" s="14" t="inlineStr">
        <is>
          <t>Phrasing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5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2025-09-18</t>
        </is>
      </c>
      <c r="AD123" s="14" t="inlineStr">
        <is>
          <t>2026-08-13</t>
        </is>
      </c>
      <c r="AE123" s="16" t="inlineStr"/>
    </row>
    <row r="124">
      <c r="A124" s="14" t="inlineStr">
        <is>
          <t>URL</t>
        </is>
      </c>
      <c r="B124" s="14" t="inlineStr">
        <is>
          <t>https://tiannabgdq324399.activosblog.com/35845238/unlocking-the-power-of-fish-oil-supplements-omega-3-benefits-for-optimal-health</t>
        </is>
      </c>
      <c r="C124" s="14" t="inlineStr">
        <is>
          <t>https://www.performancelab.com/?a_aid=68990cbe508aa&amp;a_bid=a2ad38c1</t>
        </is>
      </c>
      <c r="D124" s="14" t="inlineStr">
        <is>
          <t>website</t>
        </is>
      </c>
      <c r="E124" s="14" t="inlineStr">
        <is>
          <t>CTA/Generic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5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2025-09-19</t>
        </is>
      </c>
      <c r="AD124" s="14" t="inlineStr">
        <is>
          <t>2026-08-16</t>
        </is>
      </c>
      <c r="AE124" s="16" t="inlineStr"/>
    </row>
    <row r="125">
      <c r="A125" s="14" t="inlineStr">
        <is>
          <t>URL</t>
        </is>
      </c>
      <c r="B125" s="14" t="inlineStr">
        <is>
          <t>https://violawkpg887058.activosblog.com/35735023/unleashing-the-potential-of-omega-3s-the-advantages-of-fish-oil-supplements</t>
        </is>
      </c>
      <c r="C125" s="14" t="inlineStr">
        <is>
          <t>https://www.performancelab.com/?a_aid=68990cbe508aa&amp;a_bid=a2ad38c1</t>
        </is>
      </c>
      <c r="D125" s="14" t="inlineStr">
        <is>
          <t>read more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5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2025-09-19</t>
        </is>
      </c>
      <c r="AD125" s="14" t="inlineStr">
        <is>
          <t>2026-08-15</t>
        </is>
      </c>
      <c r="AE125" s="16" t="inlineStr"/>
    </row>
    <row r="126">
      <c r="A126" s="14" t="inlineStr">
        <is>
          <t>URL</t>
        </is>
      </c>
      <c r="B126" s="14" t="inlineStr">
        <is>
          <t>https://zoechqz476454.activosblog.com/37438156/omega-3-strength-fish-oil-benefits-explained</t>
        </is>
      </c>
      <c r="C126" s="14" t="inlineStr">
        <is>
          <t>https://www.performancelab.com/?a_aid=68990cbe508aa&amp;a_bid=a2ad38c1</t>
        </is>
      </c>
      <c r="D126" s="14" t="inlineStr">
        <is>
          <t>omega 3 capsules</t>
        </is>
      </c>
      <c r="E126" s="14" t="inlineStr">
        <is>
          <t>Phrasing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5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2025-12-05</t>
        </is>
      </c>
      <c r="AD126" s="14" t="inlineStr">
        <is>
          <t>2026-08-10</t>
        </is>
      </c>
      <c r="AE126" s="16" t="inlineStr"/>
    </row>
    <row r="127">
      <c r="A127" s="14" t="inlineStr">
        <is>
          <t>URL</t>
        </is>
      </c>
      <c r="B127" s="14" t="inlineStr">
        <is>
          <t>https://donnagato885074.activosblog.com/36208049/unlocking-the-power-of-fish-oil-supplements-omega-3-benefits-for-optimal-health</t>
        </is>
      </c>
      <c r="C127" s="14" t="inlineStr">
        <is>
          <t>https://www.performancelab.com/?a_aid=68990cbe508aa&amp;a_bid=a2ad38c1</t>
        </is>
      </c>
      <c r="D127" s="14" t="inlineStr">
        <is>
          <t>website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2025-09-19</t>
        </is>
      </c>
      <c r="AD127" s="14" t="inlineStr">
        <is>
          <t>2026-08-16</t>
        </is>
      </c>
      <c r="AE127" s="16" t="inlineStr"/>
    </row>
    <row r="128">
      <c r="A128" s="14" t="inlineStr">
        <is>
          <t>URL</t>
        </is>
      </c>
      <c r="B128" s="14" t="inlineStr">
        <is>
          <t>https://rajansdkz784775.activosblog.com/36006727/discovering-omega-3-power-how-fish-oil-supplements-benefit-you</t>
        </is>
      </c>
      <c r="C128" s="14" t="inlineStr">
        <is>
          <t>https://www.performancelab.com/?a_aid=68990cbe508aa&amp;a_bid=a2ad38c1</t>
        </is>
      </c>
      <c r="D128" s="14" t="inlineStr">
        <is>
          <t>get more info</t>
        </is>
      </c>
      <c r="E128" s="14" t="inlineStr">
        <is>
          <t>Phrasing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2025-09-19</t>
        </is>
      </c>
      <c r="AD128" s="14" t="inlineStr">
        <is>
          <t>2026-08-17</t>
        </is>
      </c>
      <c r="AE128" s="16" t="inlineStr"/>
    </row>
    <row r="129">
      <c r="A129" s="14" t="inlineStr">
        <is>
          <t>URL</t>
        </is>
      </c>
      <c r="B129" s="14" t="inlineStr">
        <is>
          <t>https://chiaracsqo742159.activosblog.com/35846616/unlock-your-cognitive-potential-obtain-nutropic-supplements-online</t>
        </is>
      </c>
      <c r="C129" s="14" t="inlineStr">
        <is>
          <t>https://www.performancelab.com/collections/all-products</t>
        </is>
      </c>
      <c r="D129" s="14" t="inlineStr">
        <is>
          <t>Buy Nutropic cognitive enhancer supplements online for focus and memory</t>
        </is>
      </c>
      <c r="E129" s="14" t="inlineStr">
        <is>
          <t>Exact/Commercial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2025-09-01</t>
        </is>
      </c>
      <c r="AD129" s="14" t="inlineStr">
        <is>
          <t>2026-08-07</t>
        </is>
      </c>
      <c r="AE129" s="16" t="inlineStr"/>
    </row>
    <row r="130">
      <c r="A130" s="14" t="inlineStr">
        <is>
          <t>URL</t>
        </is>
      </c>
      <c r="B130" s="14" t="inlineStr">
        <is>
          <t>https://graysonloxv567049.activosblog.com/37281923/omega-3-power-cod-liver-oil-benefits-explained</t>
        </is>
      </c>
      <c r="C130" s="14" t="inlineStr">
        <is>
          <t>https://www.performancelab.com/?a_aid=68990cbe508aa&amp;a_bid=a2ad38c1</t>
        </is>
      </c>
      <c r="D130" s="14" t="inlineStr">
        <is>
          <t>click here</t>
        </is>
      </c>
      <c r="E130" s="14" t="inlineStr">
        <is>
          <t>CTA/Generic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2025-11-25</t>
        </is>
      </c>
      <c r="AD130" s="14" t="inlineStr">
        <is>
          <t>2026-08-04</t>
        </is>
      </c>
      <c r="AE130" s="16" t="inlineStr"/>
    </row>
    <row r="131">
      <c r="A131" s="14" t="inlineStr">
        <is>
          <t>URL</t>
        </is>
      </c>
      <c r="B131" s="14" t="inlineStr">
        <is>
          <t>https://kobiirsl958752.activosblog.com/35789079/unlock-your-cognitive-potential-buy-nutropic-supplements-online</t>
        </is>
      </c>
      <c r="C131" s="14" t="inlineStr">
        <is>
          <t>https://www.performancelab.com/collections/all-products</t>
        </is>
      </c>
      <c r="D131" s="14" t="inlineStr">
        <is>
          <t>Best natural nootropic supplement 2025</t>
        </is>
      </c>
      <c r="E131" s="14" t="inlineStr">
        <is>
          <t>Exact/Commercial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2025-09-19</t>
        </is>
      </c>
      <c r="AD131" s="14" t="inlineStr">
        <is>
          <t>2026-08-05</t>
        </is>
      </c>
      <c r="AE131" s="16" t="inlineStr"/>
    </row>
    <row r="132">
      <c r="A132" s="14" t="inlineStr">
        <is>
          <t>URL</t>
        </is>
      </c>
      <c r="B132" s="14" t="inlineStr">
        <is>
          <t>https://albiebggt351038.activosblog.com/37374679/omega-3-power-fish-oil-benefits-explained</t>
        </is>
      </c>
      <c r="C132" s="14" t="inlineStr">
        <is>
          <t>https://www.performancelab.com/?a_aid=68990cbe508aa&amp;a_bid=a2ad38c1</t>
        </is>
      </c>
      <c r="D132" s="14" t="inlineStr">
        <is>
          <t>organic supplements</t>
        </is>
      </c>
      <c r="E132" s="14" t="inlineStr">
        <is>
          <t>Phrasing</t>
        </is>
      </c>
      <c r="F132" s="15" t="inlineStr">
        <is>
          <t>DISAVOW</t>
        </is>
      </c>
      <c r="G132" s="16" t="inlineStr">
        <is>
          <t>Vendor Blog Network (Spun-Content PBN)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5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4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2025-12-01</t>
        </is>
      </c>
      <c r="AD132" s="14" t="inlineStr">
        <is>
          <t>2026-08-08</t>
        </is>
      </c>
      <c r="AE132" s="16" t="inlineStr"/>
    </row>
    <row r="133">
      <c r="A133" s="10" t="inlineStr">
        <is>
          <t>DOMAIN</t>
        </is>
      </c>
      <c r="B133" s="11" t="inlineStr">
        <is>
          <t>ampblogs.com</t>
        </is>
      </c>
      <c r="C133" s="11" t="inlineStr">
        <is>
          <t>https://www.performancelab.com/?a_aid=68990cbe508aa&amp;a_bid=a2ad38c1</t>
        </is>
      </c>
      <c r="D133" s="11" t="inlineStr">
        <is>
          <t>vitamin supplements</t>
        </is>
      </c>
      <c r="E133" s="11" t="inlineStr"/>
      <c r="F133" s="12" t="inlineStr">
        <is>
          <t>DISAVOW</t>
        </is>
      </c>
      <c r="G133" s="13" t="inlineStr">
        <is>
          <t>Vendor Blog Network (Spun-Content PBN)</t>
        </is>
      </c>
      <c r="H133" s="11" t="inlineStr">
        <is>
          <t>High</t>
        </is>
      </c>
      <c r="I133" s="11" t="inlineStr">
        <is>
          <t>Link-level (in 50k sample)</t>
        </is>
      </c>
      <c r="J133" s="11" t="inlineStr">
        <is>
          <t>P2 - Follow links, low volume</t>
        </is>
      </c>
      <c r="K133" s="11" t="inlineStr">
        <is>
          <t>domain:ampblogs.com</t>
        </is>
      </c>
      <c r="L133" s="11" t="n">
        <v>18</v>
      </c>
      <c r="M133" s="11" t="n">
        <v>1</v>
      </c>
      <c r="N133" s="11" t="n">
        <v>1</v>
      </c>
      <c r="O133" s="11" t="n">
        <v>17</v>
      </c>
      <c r="P133" s="11" t="inlineStr">
        <is>
          <t>104.21.68.35</t>
        </is>
      </c>
      <c r="Q133" s="11" t="inlineStr">
        <is>
          <t>104.21.68.0/24</t>
        </is>
      </c>
      <c r="R133" s="11" t="inlineStr">
        <is>
          <t>Cloudflare (shared CDN)</t>
        </is>
      </c>
      <c r="S133" s="11" t="inlineStr"/>
      <c r="T133" s="11" t="n">
        <v>1</v>
      </c>
      <c r="U133" s="11" t="inlineStr">
        <is>
          <t>0%</t>
        </is>
      </c>
      <c r="V133" s="11" t="inlineStr">
        <is>
          <t>0%</t>
        </is>
      </c>
      <c r="W133" s="11" t="n">
        <v>2</v>
      </c>
      <c r="X133" s="11" t="inlineStr">
        <is>
          <t>0%</t>
        </is>
      </c>
      <c r="Y133" s="11" t="inlineStr"/>
      <c r="Z133" s="11" t="inlineStr"/>
      <c r="AA133" s="11" t="inlineStr"/>
      <c r="AB133" s="11" t="inlineStr">
        <is>
          <t>yes</t>
        </is>
      </c>
      <c r="AC133" s="11" t="inlineStr">
        <is>
          <t>2025-08-23</t>
        </is>
      </c>
      <c r="AD133" s="11" t="inlineStr">
        <is>
          <t>2026-08-24</t>
        </is>
      </c>
      <c r="AE133" s="13" t="inlineStr">
        <is>
          <t>Free-blog-host domain used exclusively by link vendors; 1 link(s) on throwaway auto-generated accounts.</t>
        </is>
      </c>
    </row>
    <row r="134">
      <c r="A134" s="14" t="inlineStr">
        <is>
          <t>URL</t>
        </is>
      </c>
      <c r="B134" s="14" t="inlineStr">
        <is>
          <t>https://gregoryuoqm809713.ampblogs.com/harnessing-the-power-of-fish-oil-supplements-omega-3-benefits-for-optimal-health-74022638</t>
        </is>
      </c>
      <c r="C134" s="14" t="inlineStr">
        <is>
          <t>https://www.performancelab.com/?a_aid=68990cbe508aa&amp;a_bid=a2ad38c1</t>
        </is>
      </c>
      <c r="D134" s="14" t="inlineStr">
        <is>
          <t>vitamin supplements</t>
        </is>
      </c>
      <c r="E134" s="14" t="inlineStr">
        <is>
          <t>Phrasing</t>
        </is>
      </c>
      <c r="F134" s="15" t="inlineStr">
        <is>
          <t>DISAVOW</t>
        </is>
      </c>
      <c r="G134" s="16" t="inlineStr">
        <is>
          <t>Vendor Blog Network (Spun-Content PBN)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4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2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false</t>
        </is>
      </c>
      <c r="AB134" s="14" t="inlineStr"/>
      <c r="AC134" s="14" t="inlineStr">
        <is>
          <t>2025-09-12</t>
        </is>
      </c>
      <c r="AD134" s="14" t="inlineStr">
        <is>
          <t>2026-08-08</t>
        </is>
      </c>
      <c r="AE134" s="16" t="inlineStr"/>
    </row>
    <row r="135">
      <c r="A135" s="10" t="inlineStr">
        <is>
          <t>DOMAIN</t>
        </is>
      </c>
      <c r="B135" s="11" t="inlineStr">
        <is>
          <t>ampedpages.com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Vendor Blog Network (Spun-Content 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domain:ampedpages.com</t>
        </is>
      </c>
      <c r="L135" s="11" t="n">
        <v>18</v>
      </c>
      <c r="M135" s="11" t="n">
        <v>0</v>
      </c>
      <c r="N135" s="11" t="inlineStr"/>
      <c r="O135" s="11" t="n">
        <v>20</v>
      </c>
      <c r="P135" s="11" t="inlineStr">
        <is>
          <t>104.21.85.7</t>
        </is>
      </c>
      <c r="Q135" s="11" t="inlineStr">
        <is>
          <t>104.21.85.0/24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2025-08-24</t>
        </is>
      </c>
      <c r="AD135" s="11" t="inlineStr">
        <is>
          <t>2026-08-24</t>
        </is>
      </c>
      <c r="AE135" s="13" t="inlineStr">
        <is>
          <t>Free-blog host used exclusively by link vendors.</t>
        </is>
      </c>
    </row>
    <row r="136">
      <c r="A136" s="10" t="inlineStr">
        <is>
          <t>DOMAIN</t>
        </is>
      </c>
      <c r="B136" s="11" t="inlineStr">
        <is>
          <t>blog-gold.com</t>
        </is>
      </c>
      <c r="C136" s="11" t="inlineStr">
        <is>
          <t>https://www.performancelab.com/?a_aid=68990cbe508aa&amp;a_bid=a2ad38c1</t>
        </is>
      </c>
      <c r="D136" s="11" t="inlineStr">
        <is>
          <t>multivitamin for women</t>
        </is>
      </c>
      <c r="E136" s="11" t="inlineStr"/>
      <c r="F136" s="12" t="inlineStr">
        <is>
          <t>DISAVOW</t>
        </is>
      </c>
      <c r="G136" s="13" t="inlineStr">
        <is>
          <t>Vendor Blog Network (Spun-Content PBN)</t>
        </is>
      </c>
      <c r="H136" s="11" t="inlineStr">
        <is>
          <t>High</t>
        </is>
      </c>
      <c r="I136" s="11" t="inlineStr">
        <is>
          <t>Link-level (in 50k sample)</t>
        </is>
      </c>
      <c r="J136" s="11" t="inlineStr">
        <is>
          <t>P2 - Follow links, low volume</t>
        </is>
      </c>
      <c r="K136" s="11" t="inlineStr">
        <is>
          <t>domain:blog-gold.com</t>
        </is>
      </c>
      <c r="L136" s="11" t="n">
        <v>18</v>
      </c>
      <c r="M136" s="11" t="n">
        <v>1</v>
      </c>
      <c r="N136" s="11" t="n">
        <v>1</v>
      </c>
      <c r="O136" s="11" t="n">
        <v>21</v>
      </c>
      <c r="P136" s="11" t="inlineStr">
        <is>
          <t>104.21.83.248</t>
        </is>
      </c>
      <c r="Q136" s="11" t="inlineStr">
        <is>
          <t>104.21.83.0/24</t>
        </is>
      </c>
      <c r="R136" s="11" t="inlineStr">
        <is>
          <t>Cloudflare (shared CDN)</t>
        </is>
      </c>
      <c r="S136" s="11" t="inlineStr"/>
      <c r="T136" s="11" t="n">
        <v>1</v>
      </c>
      <c r="U136" s="11" t="inlineStr">
        <is>
          <t>0%</t>
        </is>
      </c>
      <c r="V136" s="11" t="inlineStr">
        <is>
          <t>0%</t>
        </is>
      </c>
      <c r="W136" s="11" t="n">
        <v>4</v>
      </c>
      <c r="X136" s="11" t="inlineStr">
        <is>
          <t>0%</t>
        </is>
      </c>
      <c r="Y136" s="11" t="inlineStr"/>
      <c r="Z136" s="11" t="inlineStr"/>
      <c r="AA136" s="11" t="inlineStr"/>
      <c r="AB136" s="11" t="inlineStr">
        <is>
          <t>yes</t>
        </is>
      </c>
      <c r="AC136" s="11" t="inlineStr">
        <is>
          <t>2025-11-17</t>
        </is>
      </c>
      <c r="AD136" s="11" t="inlineStr">
        <is>
          <t>2026-07-25</t>
        </is>
      </c>
      <c r="AE136" s="13" t="inlineStr">
        <is>
          <t>Free-blog-host domain used exclusively by link vendors; 1 link(s) on throwaway auto-generated accounts.</t>
        </is>
      </c>
    </row>
    <row r="137">
      <c r="A137" s="14" t="inlineStr">
        <is>
          <t>URL</t>
        </is>
      </c>
      <c r="B137" s="14" t="inlineStr">
        <is>
          <t>https://jayyayr335961.blog-gold.com/49744972/harnessing-the-power-of-fish-oil-supplements-omega-3-benefits-for-optimal-health</t>
        </is>
      </c>
      <c r="C137" s="14" t="inlineStr">
        <is>
          <t>https://www.performancelab.com/?a_aid=68990cbe508aa&amp;a_bid=a2ad38c1</t>
        </is>
      </c>
      <c r="D137" s="14" t="inlineStr">
        <is>
          <t>multivitamin for women</t>
        </is>
      </c>
      <c r="E137" s="14" t="inlineStr">
        <is>
          <t>Phrasing</t>
        </is>
      </c>
      <c r="F137" s="15" t="inlineStr">
        <is>
          <t>DISAVOW</t>
        </is>
      </c>
      <c r="G137" s="16" t="inlineStr">
        <is>
          <t>Vendor Blog Network (Spun-Content PBN)</t>
        </is>
      </c>
      <c r="H137" s="14" t="inlineStr">
        <is>
          <t>High</t>
        </is>
      </c>
      <c r="I137" s="14" t="inlineStr"/>
      <c r="J137" s="14" t="inlineStr"/>
      <c r="K137" s="14" t="inlineStr"/>
      <c r="L137" s="14" t="inlineStr"/>
      <c r="M137" s="14" t="inlineStr"/>
      <c r="N137" s="14" t="inlineStr"/>
      <c r="O137" s="14" t="n">
        <v>7</v>
      </c>
      <c r="P137" s="14" t="inlineStr"/>
      <c r="Q137" s="14" t="inlineStr"/>
      <c r="R137" s="14" t="inlineStr"/>
      <c r="S137" s="14" t="inlineStr"/>
      <c r="T137" s="14" t="inlineStr"/>
      <c r="U137" s="14" t="inlineStr"/>
      <c r="V137" s="14" t="inlineStr"/>
      <c r="W137" s="14" t="n">
        <v>4</v>
      </c>
      <c r="X137" s="14" t="inlineStr">
        <is>
          <t>0%</t>
        </is>
      </c>
      <c r="Y137" s="14" t="inlineStr">
        <is>
          <t>false</t>
        </is>
      </c>
      <c r="Z137" s="14" t="inlineStr">
        <is>
          <t>false</t>
        </is>
      </c>
      <c r="AA137" s="14" t="inlineStr">
        <is>
          <t>false</t>
        </is>
      </c>
      <c r="AB137" s="14" t="inlineStr"/>
      <c r="AC137" s="14" t="inlineStr">
        <is>
          <t>2025-11-17</t>
        </is>
      </c>
      <c r="AD137" s="14" t="inlineStr">
        <is>
          <t>2026-07-11</t>
        </is>
      </c>
      <c r="AE137" s="16" t="inlineStr"/>
    </row>
    <row r="138">
      <c r="A138" s="10" t="inlineStr">
        <is>
          <t>DOMAIN</t>
        </is>
      </c>
      <c r="B138" s="11" t="inlineStr">
        <is>
          <t>bloggazza.com</t>
        </is>
      </c>
      <c r="C138" s="11" t="inlineStr">
        <is>
          <t>https://www.performancelab.com/?a_aid=68990cbe508aa&amp;a_bid=a2ad38c1 (+1 more)</t>
        </is>
      </c>
      <c r="D138" s="11" t="inlineStr">
        <is>
          <t>click here (+9 more)</t>
        </is>
      </c>
      <c r="E138" s="11" t="inlineStr"/>
      <c r="F138" s="12" t="inlineStr">
        <is>
          <t>DISAVOW</t>
        </is>
      </c>
      <c r="G138" s="13" t="inlineStr">
        <is>
          <t>Vendor Blog Network (Spun-Content PBN)</t>
        </is>
      </c>
      <c r="H138" s="11" t="inlineStr">
        <is>
          <t>High</t>
        </is>
      </c>
      <c r="I138" s="11" t="inlineStr">
        <is>
          <t>Link-level (in 50k sample)</t>
        </is>
      </c>
      <c r="J138" s="11" t="inlineStr">
        <is>
          <t>P2 - Follow links, low volume</t>
        </is>
      </c>
      <c r="K138" s="11" t="inlineStr">
        <is>
          <t>domain:bloggazza.com</t>
        </is>
      </c>
      <c r="L138" s="11" t="n">
        <v>18</v>
      </c>
      <c r="M138" s="11" t="n">
        <v>18</v>
      </c>
      <c r="N138" s="11" t="n">
        <v>18</v>
      </c>
      <c r="O138" s="11" t="n">
        <v>38</v>
      </c>
      <c r="P138" s="11" t="inlineStr">
        <is>
          <t>104.21.17.131</t>
        </is>
      </c>
      <c r="Q138" s="11" t="inlineStr">
        <is>
          <t>104.21.17.0/24</t>
        </is>
      </c>
      <c r="R138" s="11" t="inlineStr">
        <is>
          <t>Cloudflare (shared CDN)</t>
        </is>
      </c>
      <c r="S138" s="11" t="inlineStr"/>
      <c r="T138" s="11" t="n">
        <v>10</v>
      </c>
      <c r="U138" s="11" t="inlineStr">
        <is>
          <t>6%</t>
        </is>
      </c>
      <c r="V138" s="11" t="inlineStr">
        <is>
          <t>0%</t>
        </is>
      </c>
      <c r="W138" s="11" t="n">
        <v>4</v>
      </c>
      <c r="X138" s="11" t="inlineStr">
        <is>
          <t>0%</t>
        </is>
      </c>
      <c r="Y138" s="11" t="inlineStr"/>
      <c r="Z138" s="11" t="inlineStr"/>
      <c r="AA138" s="11" t="inlineStr"/>
      <c r="AB138" s="11" t="inlineStr">
        <is>
          <t>yes</t>
        </is>
      </c>
      <c r="AC138" s="11" t="inlineStr">
        <is>
          <t>2025-08-24</t>
        </is>
      </c>
      <c r="AD138" s="11" t="inlineStr">
        <is>
          <t>2026-08-21</t>
        </is>
      </c>
      <c r="AE138" s="13" t="inlineStr">
        <is>
          <t>Free-blog-host domain used exclusively by link vendors; 18 link(s) on throwaway auto-generated accounts.</t>
        </is>
      </c>
    </row>
    <row r="139">
      <c r="A139" s="14" t="inlineStr">
        <is>
          <t>URL</t>
        </is>
      </c>
      <c r="B139" s="14" t="inlineStr">
        <is>
          <t>https://kobicpym784301.bloggazza.com/36057312/unlocking-the-power-of-fish-oil-supplements-omega-3-benefits-for-optimal-health</t>
        </is>
      </c>
      <c r="C139" s="14" t="inlineStr">
        <is>
          <t>https://www.performancelab.com/?a_aid=68990cbe508aa&amp;a_bid=a2ad38c1</t>
        </is>
      </c>
      <c r="D139" s="14" t="inlineStr">
        <is>
          <t>website</t>
        </is>
      </c>
      <c r="E139" s="14" t="inlineStr">
        <is>
          <t>CTA/Generic</t>
        </is>
      </c>
      <c r="F139" s="15" t="inlineStr">
        <is>
          <t>DISAVOW</t>
        </is>
      </c>
      <c r="G139" s="16" t="inlineStr">
        <is>
          <t>Vendor Blog Network (Spun-Content PBN)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9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4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2025-09-02</t>
        </is>
      </c>
      <c r="AD139" s="14" t="inlineStr">
        <is>
          <t>2026-08-18</t>
        </is>
      </c>
      <c r="AE139" s="16" t="inlineStr"/>
    </row>
    <row r="140">
      <c r="A140" s="14" t="inlineStr">
        <is>
          <t>URL</t>
        </is>
      </c>
      <c r="B140" s="14" t="inlineStr">
        <is>
          <t>https://inesdjaf489862.bloggazza.com/36247090/unveiling-the-power-of-fish-oil-supplements-omega-3-benefits-for-optimal-health</t>
        </is>
      </c>
      <c r="C140" s="14" t="inlineStr">
        <is>
          <t>https://www.performancelab.com/?a_aid=68990cbe508aa&amp;a_bid=a2ad38c1</t>
        </is>
      </c>
      <c r="D140" s="14" t="inlineStr">
        <is>
          <t>website</t>
        </is>
      </c>
      <c r="E140" s="14" t="inlineStr">
        <is>
          <t>CTA/Generic</t>
        </is>
      </c>
      <c r="F140" s="15" t="inlineStr">
        <is>
          <t>DISAVOW</t>
        </is>
      </c>
      <c r="G140" s="16" t="inlineStr">
        <is>
          <t>Vendor Blog Network (Spun-Content PBN)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8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4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2025-09-14</t>
        </is>
      </c>
      <c r="AD140" s="14" t="inlineStr">
        <is>
          <t>2026-08-09</t>
        </is>
      </c>
      <c r="AE140" s="16" t="inlineStr"/>
    </row>
    <row r="141">
      <c r="A141" s="14" t="inlineStr">
        <is>
          <t>URL</t>
        </is>
      </c>
      <c r="B141" s="14" t="inlineStr">
        <is>
          <t>https://jayzswk266851.bloggazza.com/35972373/harnessing-the-power-of-fish-oil-supplements-omega-3-benefits-for-optimal-health</t>
        </is>
      </c>
      <c r="C141" s="14" t="inlineStr">
        <is>
          <t>https://www.performancelab.com/?a_aid=68990cbe508aa&amp;a_bid=a2ad38c1</t>
        </is>
      </c>
      <c r="D141" s="14" t="inlineStr">
        <is>
          <t>click here</t>
        </is>
      </c>
      <c r="E141" s="14" t="inlineStr">
        <is>
          <t>CTA/Generic</t>
        </is>
      </c>
      <c r="F141" s="15" t="inlineStr">
        <is>
          <t>DISAVOW</t>
        </is>
      </c>
      <c r="G141" s="16" t="inlineStr">
        <is>
          <t>Vendor Blog Network (Spun-Content PBN)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8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4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2025-08-27</t>
        </is>
      </c>
      <c r="AD141" s="14" t="inlineStr">
        <is>
          <t>2026-08-12</t>
        </is>
      </c>
      <c r="AE141" s="16" t="inlineStr"/>
    </row>
    <row r="142">
      <c r="A142" s="14" t="inlineStr">
        <is>
          <t>URL</t>
        </is>
      </c>
      <c r="B142" s="14" t="inlineStr">
        <is>
          <t>https://vinnywkbm108521.bloggazza.com/36135432/discovering-omega-3-power-how-fish-oil-supplements-benefit-you</t>
        </is>
      </c>
      <c r="C142" s="14" t="inlineStr">
        <is>
          <t>https://www.performancelab.com/?a_aid=68990cbe508aa&amp;a_bid=a2ad38c1</t>
        </is>
      </c>
      <c r="D142" s="14" t="inlineStr">
        <is>
          <t>check here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4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2025-09-05</t>
        </is>
      </c>
      <c r="AD142" s="14" t="inlineStr">
        <is>
          <t>2026-08-21</t>
        </is>
      </c>
      <c r="AE142" s="16" t="inlineStr"/>
    </row>
    <row r="143">
      <c r="A143" s="14" t="inlineStr">
        <is>
          <t>URL</t>
        </is>
      </c>
      <c r="B143" s="14" t="inlineStr">
        <is>
          <t>https://haseebnvfc170223.bloggazza.com/36339027/harnessing-the-power-of-fish-oil-supplements-omega-3-benefits-for-optimal-health</t>
        </is>
      </c>
      <c r="C143" s="14" t="inlineStr">
        <is>
          <t>https://www.performancelab.com/?a_aid=68990cbe508aa&amp;a_bid=a2ad38c1</t>
        </is>
      </c>
      <c r="D143" s="14" t="inlineStr">
        <is>
          <t>more info</t>
        </is>
      </c>
      <c r="E143" s="14" t="inlineStr">
        <is>
          <t>CTA/Generic</t>
        </is>
      </c>
      <c r="F143" s="15" t="inlineStr">
        <is>
          <t>DISAVOW</t>
        </is>
      </c>
      <c r="G143" s="16" t="inlineStr">
        <is>
          <t>Vendor Blog Network (Spun-Content PBN)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4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2025-09-19</t>
        </is>
      </c>
      <c r="AD143" s="14" t="inlineStr">
        <is>
          <t>2026-08-14</t>
        </is>
      </c>
      <c r="AE143" s="16" t="inlineStr"/>
    </row>
    <row r="144">
      <c r="A144" s="14" t="inlineStr">
        <is>
          <t>URL</t>
        </is>
      </c>
      <c r="B144" s="14" t="inlineStr">
        <is>
          <t>https://heathygro235377.bloggazza.com/35861286/unleashing-the-potential-of-omega-3s-the-advantages-of-fish-oil-supplements</t>
        </is>
      </c>
      <c r="C144" s="14" t="inlineStr">
        <is>
          <t>https://www.performancelab.com/?a_aid=68990cbe508aa&amp;a_bid=a2ad38c1</t>
        </is>
      </c>
      <c r="D144" s="14" t="inlineStr">
        <is>
          <t>get more info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Vendor Blog Network (Spun-Content PBN)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2025-08-24</t>
        </is>
      </c>
      <c r="AD144" s="14" t="inlineStr">
        <is>
          <t>2026-08-10</t>
        </is>
      </c>
      <c r="AE144" s="16" t="inlineStr"/>
    </row>
    <row r="145">
      <c r="A145" s="14" t="inlineStr">
        <is>
          <t>URL</t>
        </is>
      </c>
      <c r="B145" s="14" t="inlineStr">
        <is>
          <t>https://jeanoxoc769338.bloggazza.com/35962897/unlock-your-cognitive-potential-purchase-nutropic-supplements-online</t>
        </is>
      </c>
      <c r="C145" s="14" t="inlineStr">
        <is>
          <t>https://www.performancelab.com/collections/all-products</t>
        </is>
      </c>
      <c r="D145" s="14" t="inlineStr">
        <is>
          <t>Nutropic personalized nootropic stack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2025-08-27</t>
        </is>
      </c>
      <c r="AD145" s="14" t="inlineStr">
        <is>
          <t>2026-08-13</t>
        </is>
      </c>
      <c r="AE145" s="16" t="inlineStr"/>
    </row>
    <row r="146">
      <c r="A146" s="14" t="inlineStr">
        <is>
          <t>URL</t>
        </is>
      </c>
      <c r="B146" s="14" t="inlineStr">
        <is>
          <t>https://macievwro868468.bloggazza.com/37572142/omega-3-power-cod-liver-oil-benefits-explained</t>
        </is>
      </c>
      <c r="C146" s="14" t="inlineStr">
        <is>
          <t>https://www.performancelab.com/?a_aid=68990cbe508aa&amp;a_bid=a2ad38c1</t>
        </is>
      </c>
      <c r="D146" s="14" t="inlineStr">
        <is>
          <t>immune support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4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2025-12-04</t>
        </is>
      </c>
      <c r="AD146" s="14" t="inlineStr">
        <is>
          <t>2026-08-10</t>
        </is>
      </c>
      <c r="AE146" s="16" t="inlineStr"/>
    </row>
    <row r="147">
      <c r="A147" s="14" t="inlineStr">
        <is>
          <t>URL</t>
        </is>
      </c>
      <c r="B147" s="14" t="inlineStr">
        <is>
          <t>https://ronaldndyb891657.bloggazza.com/35973736/unlock-your-cognitive-potential-obtain-nutropic-supplements-online</t>
        </is>
      </c>
      <c r="C147" s="14" t="inlineStr">
        <is>
          <t>https://www.performancelab.com/collections/all-products</t>
        </is>
      </c>
      <c r="D147" s="14" t="inlineStr">
        <is>
          <t>click here</t>
        </is>
      </c>
      <c r="E147" s="14" t="inlineStr">
        <is>
          <t>CTA/Generic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2025-08-27</t>
        </is>
      </c>
      <c r="AD147" s="14" t="inlineStr">
        <is>
          <t>2026-08-12</t>
        </is>
      </c>
      <c r="AE147" s="16" t="inlineStr"/>
    </row>
    <row r="148">
      <c r="A148" s="14" t="inlineStr">
        <is>
          <t>URL</t>
        </is>
      </c>
      <c r="B148" s="14" t="inlineStr">
        <is>
          <t>https://graysontefg495999.bloggazza.com/37570656/omega-3-strength-cod-liver-oil-benefits-explained</t>
        </is>
      </c>
      <c r="C148" s="14" t="inlineStr">
        <is>
          <t>https://www.performancelab.com/?a_aid=68990cbe508aa&amp;a_bid=a2ad38c1</t>
        </is>
      </c>
      <c r="D148" s="14" t="inlineStr">
        <is>
          <t>click here</t>
        </is>
      </c>
      <c r="E148" s="14" t="inlineStr">
        <is>
          <t>CTA/Generic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2025-12-04</t>
        </is>
      </c>
      <c r="AD148" s="14" t="inlineStr">
        <is>
          <t>2026-08-10</t>
        </is>
      </c>
      <c r="AE148" s="16" t="inlineStr"/>
    </row>
    <row r="149">
      <c r="A149" s="14" t="inlineStr">
        <is>
          <t>URL</t>
        </is>
      </c>
      <c r="B149" s="14" t="inlineStr">
        <is>
          <t>https://ammarhjmb253087.bloggazza.com/37414093/omega-3-power-cod-liver-oil-benefits-explained</t>
        </is>
      </c>
      <c r="C149" s="14" t="inlineStr">
        <is>
          <t>https://www.performancelab.com/?a_aid=68990cbe508aa&amp;a_bid=a2ad38c1</t>
        </is>
      </c>
      <c r="D149" s="14" t="inlineStr">
        <is>
          <t>get more info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2025-11-24</t>
        </is>
      </c>
      <c r="AD149" s="14" t="inlineStr">
        <is>
          <t>2026-08-09</t>
        </is>
      </c>
      <c r="AE149" s="16" t="inlineStr"/>
    </row>
    <row r="150">
      <c r="A150" s="14" t="inlineStr">
        <is>
          <t>URL</t>
        </is>
      </c>
      <c r="B150" s="14" t="inlineStr">
        <is>
          <t>https://kianadyfh386398.bloggazza.com/36192078/harnessing-the-power-of-fish-oil-supplements-omega-3-benefits-for-optimal-health</t>
        </is>
      </c>
      <c r="C150" s="14" t="inlineStr">
        <is>
          <t>https://www.performancelab.com/?a_aid=68990cbe508aa&amp;a_bid=a2ad38c1</t>
        </is>
      </c>
      <c r="D150" s="14" t="inlineStr">
        <is>
          <t>click here</t>
        </is>
      </c>
      <c r="E150" s="14" t="inlineStr">
        <is>
          <t>CTA/Generic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2025-09-10</t>
        </is>
      </c>
      <c r="AD150" s="14" t="inlineStr">
        <is>
          <t>2026-08-06</t>
        </is>
      </c>
      <c r="AE150" s="16" t="inlineStr"/>
    </row>
    <row r="151">
      <c r="A151" s="14" t="inlineStr">
        <is>
          <t>URL</t>
        </is>
      </c>
      <c r="B151" s="14" t="inlineStr">
        <is>
          <t>https://denislxte069081.bloggazza.com/36153115/unlocking-omega-3-s-power-the-benefits-of-fish-oil-supplements</t>
        </is>
      </c>
      <c r="C151" s="14" t="inlineStr">
        <is>
          <t>https://www.performancelab.com/?a_aid=68990cbe508aa&amp;a_bid=a2ad38c1</t>
        </is>
      </c>
      <c r="D151" s="14" t="inlineStr">
        <is>
          <t>read more</t>
        </is>
      </c>
      <c r="E151" s="14" t="inlineStr">
        <is>
          <t>CTA/Generic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2025-09-08</t>
        </is>
      </c>
      <c r="AD151" s="14" t="inlineStr">
        <is>
          <t>2026-08-04</t>
        </is>
      </c>
      <c r="AE151" s="16" t="inlineStr"/>
    </row>
    <row r="152">
      <c r="A152" s="14" t="inlineStr">
        <is>
          <t>URL</t>
        </is>
      </c>
      <c r="B152" s="14" t="inlineStr">
        <is>
          <t>https://georgiapsoj598515.bloggazza.com/37506811/omega-3-benefits-marine-oil-benefits-explained</t>
        </is>
      </c>
      <c r="C152" s="14" t="inlineStr">
        <is>
          <t>https://www.performancelab.com/?a_aid=68990cbe508aa&amp;a_bid=a2ad38c1</t>
        </is>
      </c>
      <c r="D152" s="14" t="inlineStr">
        <is>
          <t>energy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2025-11-30</t>
        </is>
      </c>
      <c r="AD152" s="14" t="inlineStr">
        <is>
          <t>2026-08-05</t>
        </is>
      </c>
      <c r="AE152" s="16" t="inlineStr"/>
    </row>
    <row r="153">
      <c r="A153" s="14" t="inlineStr">
        <is>
          <t>URL</t>
        </is>
      </c>
      <c r="B153" s="14" t="inlineStr">
        <is>
          <t>https://geraldgiox029912.bloggazza.com/36217762/unlocking-the-power-of-fish-oil-supplements-omega-3-benefits-for-optimal-health</t>
        </is>
      </c>
      <c r="C153" s="14" t="inlineStr">
        <is>
          <t>https://www.performancelab.com/?a_aid=68990cbe508aa&amp;a_bid=a2ad38c1</t>
        </is>
      </c>
      <c r="D153" s="14" t="inlineStr">
        <is>
          <t>more info</t>
        </is>
      </c>
      <c r="E153" s="14" t="inlineStr">
        <is>
          <t>CTA/Generic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2025-09-11</t>
        </is>
      </c>
      <c r="AD153" s="14" t="inlineStr">
        <is>
          <t>2026-08-06</t>
        </is>
      </c>
      <c r="AE153" s="16" t="inlineStr"/>
    </row>
    <row r="154">
      <c r="A154" s="14" t="inlineStr">
        <is>
          <t>URL</t>
        </is>
      </c>
      <c r="B154" s="14" t="inlineStr">
        <is>
          <t>https://laraevgl287952.bloggazza.com/35887354/unleashing-the-potential-of-omega-3s-the-advantages-of-fish-oil-supplements</t>
        </is>
      </c>
      <c r="C154" s="14" t="inlineStr">
        <is>
          <t>https://www.performancelab.com/?a_aid=68990cbe508aa&amp;a_bid=a2ad38c1</t>
        </is>
      </c>
      <c r="D154" s="14" t="inlineStr">
        <is>
          <t>check here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2025-08-24</t>
        </is>
      </c>
      <c r="AD154" s="14" t="inlineStr">
        <is>
          <t>2026-08-10</t>
        </is>
      </c>
      <c r="AE154" s="16" t="inlineStr"/>
    </row>
    <row r="155">
      <c r="A155" s="14" t="inlineStr">
        <is>
          <t>URL</t>
        </is>
      </c>
      <c r="B155" s="14" t="inlineStr">
        <is>
          <t>https://rafaeldhjp201656.bloggazza.com/35915813/unlock-your-cognitive-potential-purchase-nutropic-supplements-online</t>
        </is>
      </c>
      <c r="C155" s="14" t="inlineStr">
        <is>
          <t>https://www.performancelab.com/collections/all-products</t>
        </is>
      </c>
      <c r="D155" s="14" t="inlineStr">
        <is>
          <t>Best natural nootropic supplement 2025</t>
        </is>
      </c>
      <c r="E155" s="14" t="inlineStr">
        <is>
          <t>Exact/Commercial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2025-09-02</t>
        </is>
      </c>
      <c r="AD155" s="14" t="inlineStr">
        <is>
          <t>2026-08-08</t>
        </is>
      </c>
      <c r="AE155" s="16" t="inlineStr"/>
    </row>
    <row r="156">
      <c r="A156" s="14" t="inlineStr">
        <is>
          <t>URL</t>
        </is>
      </c>
      <c r="B156" s="14" t="inlineStr">
        <is>
          <t>https://zakariagayl020343.bloggazza.com/36200550/unlock-your-cognitive-potential-purchase-nutropic-supplements-online</t>
        </is>
      </c>
      <c r="C156" s="14" t="inlineStr">
        <is>
          <t>https://www.performancelab.com/collections/all-products</t>
        </is>
      </c>
      <c r="D156" s="14" t="inlineStr">
        <is>
          <t>click here</t>
        </is>
      </c>
      <c r="E156" s="14" t="inlineStr">
        <is>
          <t>CTA/Generic</t>
        </is>
      </c>
      <c r="F156" s="15" t="inlineStr">
        <is>
          <t>DISAVOW</t>
        </is>
      </c>
      <c r="G156" s="16" t="inlineStr">
        <is>
          <t>Vendor Blog Network (Spun-Content PBN)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false</t>
        </is>
      </c>
      <c r="AB156" s="14" t="inlineStr"/>
      <c r="AC156" s="14" t="inlineStr">
        <is>
          <t>2025-09-10</t>
        </is>
      </c>
      <c r="AD156" s="14" t="inlineStr">
        <is>
          <t>2026-08-07</t>
        </is>
      </c>
      <c r="AE156" s="16" t="inlineStr"/>
    </row>
    <row r="157">
      <c r="A157" s="10" t="inlineStr">
        <is>
          <t>DOMAIN</t>
        </is>
      </c>
      <c r="B157" s="11" t="inlineStr">
        <is>
          <t>blogprodesign.com</t>
        </is>
      </c>
      <c r="C157" s="11" t="inlineStr">
        <is>
          <t>https://www.performancelab.com/?a_aid=68990cbe508aa&amp;a_bid=a2ad38c1</t>
        </is>
      </c>
      <c r="D157" s="11" t="inlineStr">
        <is>
          <t>check here</t>
        </is>
      </c>
      <c r="E157" s="11" t="inlineStr"/>
      <c r="F157" s="12" t="inlineStr">
        <is>
          <t>DISAVOW</t>
        </is>
      </c>
      <c r="G157" s="13" t="inlineStr">
        <is>
          <t>Vendor Blog Network (Spun-Content PBN)</t>
        </is>
      </c>
      <c r="H157" s="11" t="inlineStr">
        <is>
          <t>High</t>
        </is>
      </c>
      <c r="I157" s="11" t="inlineStr">
        <is>
          <t>Link-level (in 50k sample)</t>
        </is>
      </c>
      <c r="J157" s="11" t="inlineStr">
        <is>
          <t>P2 - Follow links, low volume</t>
        </is>
      </c>
      <c r="K157" s="11" t="inlineStr">
        <is>
          <t>domain:blogprodesign.com</t>
        </is>
      </c>
      <c r="L157" s="11" t="n">
        <v>18</v>
      </c>
      <c r="M157" s="11" t="n">
        <v>1</v>
      </c>
      <c r="N157" s="11" t="n">
        <v>1</v>
      </c>
      <c r="O157" s="11" t="n">
        <v>17</v>
      </c>
      <c r="P157" s="11" t="inlineStr">
        <is>
          <t>172.67.176.2</t>
        </is>
      </c>
      <c r="Q157" s="11" t="inlineStr">
        <is>
          <t>172.67.176.0/24</t>
        </is>
      </c>
      <c r="R157" s="11" t="inlineStr">
        <is>
          <t>Cloudflare (shared CDN)</t>
        </is>
      </c>
      <c r="S157" s="11" t="inlineStr"/>
      <c r="T157" s="11" t="n">
        <v>1</v>
      </c>
      <c r="U157" s="11" t="inlineStr">
        <is>
          <t>0%</t>
        </is>
      </c>
      <c r="V157" s="11" t="inlineStr">
        <is>
          <t>0%</t>
        </is>
      </c>
      <c r="W157" s="11" t="n">
        <v>2</v>
      </c>
      <c r="X157" s="11" t="inlineStr">
        <is>
          <t>0%</t>
        </is>
      </c>
      <c r="Y157" s="11" t="inlineStr"/>
      <c r="Z157" s="11" t="inlineStr"/>
      <c r="AA157" s="11" t="inlineStr"/>
      <c r="AB157" s="11" t="inlineStr">
        <is>
          <t>yes</t>
        </is>
      </c>
      <c r="AC157" s="11" t="inlineStr">
        <is>
          <t>2025-10-16</t>
        </is>
      </c>
      <c r="AD157" s="11" t="inlineStr">
        <is>
          <t>2026-08-05</t>
        </is>
      </c>
      <c r="AE157" s="13" t="inlineStr">
        <is>
          <t>Free-blog-host domain used exclusively by link vendors; 1 link(s) on throwaway auto-generated accounts.</t>
        </is>
      </c>
    </row>
    <row r="158">
      <c r="A158" s="14" t="inlineStr">
        <is>
          <t>URL</t>
        </is>
      </c>
      <c r="B158" s="14" t="inlineStr">
        <is>
          <t>https://monicaeihs904419.blogprodesign.com/58524341/unveiling-the-power-of-fish-oil-supplements-omega-3-benefits-for-optimal-health</t>
        </is>
      </c>
      <c r="C158" s="14" t="inlineStr">
        <is>
          <t>https://www.performancelab.com/?a_aid=68990cbe508aa&amp;a_bid=a2ad38c1</t>
        </is>
      </c>
      <c r="D158" s="14" t="inlineStr">
        <is>
          <t>check here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Vendor Blog Network (Spun-Content PBN)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5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false</t>
        </is>
      </c>
      <c r="AB158" s="14" t="inlineStr"/>
      <c r="AC158" s="14" t="inlineStr">
        <is>
          <t>2025-10-16</t>
        </is>
      </c>
      <c r="AD158" s="14" t="inlineStr">
        <is>
          <t>2026-07-12</t>
        </is>
      </c>
      <c r="AE158" s="16" t="inlineStr"/>
    </row>
    <row r="159">
      <c r="A159" s="10" t="inlineStr">
        <is>
          <t>DOMAIN</t>
        </is>
      </c>
      <c r="B159" s="11" t="inlineStr">
        <is>
          <t>blogsidea.com</t>
        </is>
      </c>
      <c r="C159" s="11" t="inlineStr"/>
      <c r="D159" s="11" t="inlineStr"/>
      <c r="E159" s="11" t="inlineStr"/>
      <c r="F159" s="12" t="inlineStr">
        <is>
          <t>DISAVOW</t>
        </is>
      </c>
      <c r="G159" s="13" t="inlineStr">
        <is>
          <t>Vendor Blog Network (Spun-Content PBN)</t>
        </is>
      </c>
      <c r="H159" s="11" t="inlineStr">
        <is>
          <t>High</t>
        </is>
      </c>
      <c r="I159" s="11" t="inlineStr">
        <is>
          <t>Domain-level only (outside sample)</t>
        </is>
      </c>
      <c r="J159" s="11" t="inlineStr">
        <is>
          <t>P2 - Follow status unknown</t>
        </is>
      </c>
      <c r="K159" s="11" t="inlineStr">
        <is>
          <t>domain:blogsidea.com</t>
        </is>
      </c>
      <c r="L159" s="11" t="n">
        <v>18</v>
      </c>
      <c r="M159" s="11" t="n">
        <v>0</v>
      </c>
      <c r="N159" s="11" t="inlineStr"/>
      <c r="O159" s="11" t="n">
        <v>17</v>
      </c>
      <c r="P159" s="11" t="inlineStr">
        <is>
          <t>104.21.81.37</t>
        </is>
      </c>
      <c r="Q159" s="11" t="inlineStr">
        <is>
          <t>104.21.81.0/24</t>
        </is>
      </c>
      <c r="R159" s="11" t="inlineStr">
        <is>
          <t>Cloudflare (shared CDN)</t>
        </is>
      </c>
      <c r="S159" s="11" t="inlineStr"/>
      <c r="T159" s="11" t="inlineStr"/>
      <c r="U159" s="11" t="inlineStr"/>
      <c r="V159" s="11" t="inlineStr"/>
      <c r="W159" s="11" t="inlineStr"/>
      <c r="X159" s="11" t="inlineStr"/>
      <c r="Y159" s="11" t="inlineStr"/>
      <c r="Z159" s="11" t="inlineStr"/>
      <c r="AA159" s="11" t="inlineStr"/>
      <c r="AB159" s="11" t="inlineStr"/>
      <c r="AC159" s="11" t="inlineStr">
        <is>
          <t>2025-11-02</t>
        </is>
      </c>
      <c r="AD159" s="11" t="inlineStr">
        <is>
          <t>2026-08-23</t>
        </is>
      </c>
      <c r="AE159" s="13" t="inlineStr">
        <is>
          <t>Free-blog host used exclusively by link vendors.</t>
        </is>
      </c>
    </row>
    <row r="160">
      <c r="A160" s="10" t="inlineStr">
        <is>
          <t>DOMAIN</t>
        </is>
      </c>
      <c r="B160" s="11" t="inlineStr">
        <is>
          <t>dailyblogzz.com</t>
        </is>
      </c>
      <c r="C160" s="11" t="inlineStr">
        <is>
          <t>https://www.performancelab.com/?a_aid=68990cbe508aa&amp;a_bid=a2ad38c1</t>
        </is>
      </c>
      <c r="D160" s="11" t="inlineStr">
        <is>
          <t>nootropics review</t>
        </is>
      </c>
      <c r="E160" s="11" t="inlineStr"/>
      <c r="F160" s="12" t="inlineStr">
        <is>
          <t>DISAVOW</t>
        </is>
      </c>
      <c r="G160" s="13" t="inlineStr">
        <is>
          <t>Vendor Blog Network (Spun-Content PBN)</t>
        </is>
      </c>
      <c r="H160" s="11" t="inlineStr">
        <is>
          <t>High</t>
        </is>
      </c>
      <c r="I160" s="11" t="inlineStr">
        <is>
          <t>Link-level (in 50k sample)</t>
        </is>
      </c>
      <c r="J160" s="11" t="inlineStr">
        <is>
          <t>P2 - Follow links, low volume</t>
        </is>
      </c>
      <c r="K160" s="11" t="inlineStr">
        <is>
          <t>domain:dailyblogzz.com</t>
        </is>
      </c>
      <c r="L160" s="11" t="n">
        <v>18</v>
      </c>
      <c r="M160" s="11" t="n">
        <v>1</v>
      </c>
      <c r="N160" s="11" t="n">
        <v>1</v>
      </c>
      <c r="O160" s="11" t="n">
        <v>21</v>
      </c>
      <c r="P160" s="11" t="inlineStr">
        <is>
          <t>172.67.179.25</t>
        </is>
      </c>
      <c r="Q160" s="11" t="inlineStr">
        <is>
          <t>172.67.179.0/24</t>
        </is>
      </c>
      <c r="R160" s="11" t="inlineStr">
        <is>
          <t>Cloudflare (shared CDN)</t>
        </is>
      </c>
      <c r="S160" s="11" t="inlineStr"/>
      <c r="T160" s="11" t="n">
        <v>1</v>
      </c>
      <c r="U160" s="11" t="inlineStr">
        <is>
          <t>0%</t>
        </is>
      </c>
      <c r="V160" s="11" t="inlineStr">
        <is>
          <t>0%</t>
        </is>
      </c>
      <c r="W160" s="11" t="n">
        <v>4</v>
      </c>
      <c r="X160" s="11" t="inlineStr">
        <is>
          <t>0%</t>
        </is>
      </c>
      <c r="Y160" s="11" t="inlineStr"/>
      <c r="Z160" s="11" t="inlineStr"/>
      <c r="AA160" s="11" t="inlineStr"/>
      <c r="AB160" s="11" t="inlineStr">
        <is>
          <t>yes</t>
        </is>
      </c>
      <c r="AC160" s="11" t="inlineStr">
        <is>
          <t>2025-11-02</t>
        </is>
      </c>
      <c r="AD160" s="11" t="inlineStr">
        <is>
          <t>2026-08-24</t>
        </is>
      </c>
      <c r="AE160" s="13" t="inlineStr">
        <is>
          <t>Free-blog-host domain used exclusively by link vendors; 1 link(s) on throwaway auto-generated accounts.</t>
        </is>
      </c>
    </row>
    <row r="161">
      <c r="A161" s="14" t="inlineStr">
        <is>
          <t>URL</t>
        </is>
      </c>
      <c r="B161" s="14" t="inlineStr">
        <is>
          <t>https://saulbbvq019408.dailyblogzz.com/37845054/unveiling-the-power-of-fish-oil-supplements-omega-3-benefits-for-optimal-health</t>
        </is>
      </c>
      <c r="C161" s="14" t="inlineStr">
        <is>
          <t>https://www.performancelab.com/?a_aid=68990cbe508aa&amp;a_bid=a2ad38c1</t>
        </is>
      </c>
      <c r="D161" s="14" t="inlineStr">
        <is>
          <t>nootropics review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Vendor Blog Network (Spun-Content PBN)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6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false</t>
        </is>
      </c>
      <c r="AB161" s="14" t="inlineStr"/>
      <c r="AC161" s="14" t="inlineStr">
        <is>
          <t>2025-11-02</t>
        </is>
      </c>
      <c r="AD161" s="14" t="inlineStr">
        <is>
          <t>2026-08-20</t>
        </is>
      </c>
      <c r="AE161" s="16" t="inlineStr"/>
    </row>
    <row r="162">
      <c r="A162" s="10" t="inlineStr">
        <is>
          <t>DOMAIN</t>
        </is>
      </c>
      <c r="B162" s="11" t="inlineStr">
        <is>
          <t>diowebhost.com</t>
        </is>
      </c>
      <c r="C162" s="11" t="inlineStr">
        <is>
          <t>https://www.performancelab.com/?a_aid=68990cbe508aa&amp;a_bid=a2ad38c1</t>
        </is>
      </c>
      <c r="D162" s="11" t="inlineStr">
        <is>
          <t>check here (+1 more)</t>
        </is>
      </c>
      <c r="E162" s="11" t="inlineStr"/>
      <c r="F162" s="12" t="inlineStr">
        <is>
          <t>DISAVOW</t>
        </is>
      </c>
      <c r="G162" s="13" t="inlineStr">
        <is>
          <t>Vendor Blog Network (Spun-Content PBN)</t>
        </is>
      </c>
      <c r="H162" s="11" t="inlineStr">
        <is>
          <t>High</t>
        </is>
      </c>
      <c r="I162" s="11" t="inlineStr">
        <is>
          <t>Link-level (in 50k sample)</t>
        </is>
      </c>
      <c r="J162" s="11" t="inlineStr">
        <is>
          <t>P2 - Follow links, low volume</t>
        </is>
      </c>
      <c r="K162" s="11" t="inlineStr">
        <is>
          <t>domain:diowebhost.com</t>
        </is>
      </c>
      <c r="L162" s="11" t="n">
        <v>18</v>
      </c>
      <c r="M162" s="11" t="n">
        <v>4</v>
      </c>
      <c r="N162" s="11" t="n">
        <v>4</v>
      </c>
      <c r="O162" s="11" t="n">
        <v>24</v>
      </c>
      <c r="P162" s="11" t="inlineStr">
        <is>
          <t>104.21.20.5</t>
        </is>
      </c>
      <c r="Q162" s="11" t="inlineStr">
        <is>
          <t>104.21.20.0/24</t>
        </is>
      </c>
      <c r="R162" s="11" t="inlineStr">
        <is>
          <t>Cloudflare (shared CDN)</t>
        </is>
      </c>
      <c r="S162" s="11" t="inlineStr"/>
      <c r="T162" s="11" t="n">
        <v>2</v>
      </c>
      <c r="U162" s="11" t="inlineStr">
        <is>
          <t>0%</t>
        </is>
      </c>
      <c r="V162" s="11" t="inlineStr">
        <is>
          <t>0%</t>
        </is>
      </c>
      <c r="W162" s="11" t="n">
        <v>2</v>
      </c>
      <c r="X162" s="11" t="inlineStr">
        <is>
          <t>0%</t>
        </is>
      </c>
      <c r="Y162" s="11" t="inlineStr"/>
      <c r="Z162" s="11" t="inlineStr"/>
      <c r="AA162" s="11" t="inlineStr"/>
      <c r="AB162" s="11" t="inlineStr">
        <is>
          <t>yes</t>
        </is>
      </c>
      <c r="AC162" s="11" t="inlineStr">
        <is>
          <t>2025-08-25</t>
        </is>
      </c>
      <c r="AD162" s="11" t="inlineStr">
        <is>
          <t>2026-08-24</t>
        </is>
      </c>
      <c r="AE162" s="13" t="inlineStr">
        <is>
          <t>Free-blog-host domain used exclusively by link vendors; 4 link(s) on throwaway auto-generated accounts.</t>
        </is>
      </c>
    </row>
    <row r="163">
      <c r="A163" s="14" t="inlineStr">
        <is>
          <t>URL</t>
        </is>
      </c>
      <c r="B163" s="14" t="inlineStr">
        <is>
          <t>https://theowrmm161922.diowebhost.com/92255689/unlocking-the-power-of-fish-oil-supplements-omega-3-benefits-for-optimal-health</t>
        </is>
      </c>
      <c r="C163" s="14" t="inlineStr">
        <is>
          <t>https://www.performancelab.com/?a_aid=68990cbe508aa&amp;a_bid=a2ad38c1</t>
        </is>
      </c>
      <c r="D163" s="14" t="inlineStr">
        <is>
          <t>check here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5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2025-09-11</t>
        </is>
      </c>
      <c r="AD163" s="14" t="inlineStr">
        <is>
          <t>2026-08-08</t>
        </is>
      </c>
      <c r="AE163" s="16" t="inlineStr"/>
    </row>
    <row r="164">
      <c r="A164" s="14" t="inlineStr">
        <is>
          <t>URL</t>
        </is>
      </c>
      <c r="B164" s="14" t="inlineStr">
        <is>
          <t>https://mohamadxlag109139.diowebhost.com/92037423/unveiling-the-power-of-fish-oil-supplements-omega-3-benefits-for-optimal-health</t>
        </is>
      </c>
      <c r="C164" s="14" t="inlineStr">
        <is>
          <t>https://www.performancelab.com/?a_aid=68990cbe508aa&amp;a_bid=a2ad38c1</t>
        </is>
      </c>
      <c r="D164" s="14" t="inlineStr">
        <is>
          <t>read more</t>
        </is>
      </c>
      <c r="E164" s="14" t="inlineStr">
        <is>
          <t>CTA/Generic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5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2025-08-28</t>
        </is>
      </c>
      <c r="AD164" s="14" t="inlineStr">
        <is>
          <t>2026-08-21</t>
        </is>
      </c>
      <c r="AE164" s="16" t="inlineStr"/>
    </row>
    <row r="165">
      <c r="A165" s="14" t="inlineStr">
        <is>
          <t>URL</t>
        </is>
      </c>
      <c r="B165" s="14" t="inlineStr">
        <is>
          <t>https://gerardgbey296985.diowebhost.com/92127623/unlocking-the-power-of-fish-oil-supplements-omega-3-benefits-for-optimal-health</t>
        </is>
      </c>
      <c r="C165" s="14" t="inlineStr">
        <is>
          <t>https://www.performancelab.com/?a_aid=68990cbe508aa&amp;a_bid=a2ad38c1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5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2025-09-02</t>
        </is>
      </c>
      <c r="AD165" s="14" t="inlineStr">
        <is>
          <t>2026-08-07</t>
        </is>
      </c>
      <c r="AE165" s="16" t="inlineStr"/>
    </row>
    <row r="166">
      <c r="A166" s="14" t="inlineStr">
        <is>
          <t>URL</t>
        </is>
      </c>
      <c r="B166" s="14" t="inlineStr">
        <is>
          <t>https://lilligceg059922.diowebhost.com/92281537/unveiling-the-power-of-fish-oil-supplements-omega-3-benefits-for-optimal-health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check here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4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2026-01-22</t>
        </is>
      </c>
      <c r="AD166" s="14" t="inlineStr">
        <is>
          <t>2026-08-17</t>
        </is>
      </c>
      <c r="AE166" s="16" t="inlineStr"/>
    </row>
    <row r="167">
      <c r="A167" s="10" t="inlineStr">
        <is>
          <t>DOMAIN</t>
        </is>
      </c>
      <c r="B167" s="11" t="inlineStr">
        <is>
          <t>fitnell.com</t>
        </is>
      </c>
      <c r="C167" s="11" t="inlineStr">
        <is>
          <t>https://www.performancelab.com/?a_aid=68990cbe508aa&amp;a_bid=a2ad38c1</t>
        </is>
      </c>
      <c r="D167" s="11" t="inlineStr">
        <is>
          <t>nootropics review (+1 more)</t>
        </is>
      </c>
      <c r="E167" s="11" t="inlineStr"/>
      <c r="F167" s="12" t="inlineStr">
        <is>
          <t>DISAVOW</t>
        </is>
      </c>
      <c r="G167" s="13" t="inlineStr">
        <is>
          <t>Vendor Blog Network (Spun-Content PBN)</t>
        </is>
      </c>
      <c r="H167" s="11" t="inlineStr">
        <is>
          <t>High</t>
        </is>
      </c>
      <c r="I167" s="11" t="inlineStr">
        <is>
          <t>Link-level (in 50k sample)</t>
        </is>
      </c>
      <c r="J167" s="11" t="inlineStr">
        <is>
          <t>P2 - Follow links, low volume</t>
        </is>
      </c>
      <c r="K167" s="11" t="inlineStr">
        <is>
          <t>domain:fitnell.com</t>
        </is>
      </c>
      <c r="L167" s="11" t="n">
        <v>18</v>
      </c>
      <c r="M167" s="11" t="n">
        <v>2</v>
      </c>
      <c r="N167" s="11" t="n">
        <v>2</v>
      </c>
      <c r="O167" s="11" t="n">
        <v>6</v>
      </c>
      <c r="P167" s="11" t="inlineStr">
        <is>
          <t>172.67.148.77</t>
        </is>
      </c>
      <c r="Q167" s="11" t="inlineStr">
        <is>
          <t>172.67.148.0/24</t>
        </is>
      </c>
      <c r="R167" s="11" t="inlineStr">
        <is>
          <t>Cloudflare (shared CDN)</t>
        </is>
      </c>
      <c r="S167" s="11" t="inlineStr"/>
      <c r="T167" s="11" t="n">
        <v>2</v>
      </c>
      <c r="U167" s="11" t="inlineStr">
        <is>
          <t>0%</t>
        </is>
      </c>
      <c r="V167" s="11" t="inlineStr">
        <is>
          <t>0%</t>
        </is>
      </c>
      <c r="W167" s="11" t="n">
        <v>2</v>
      </c>
      <c r="X167" s="11" t="inlineStr">
        <is>
          <t>0%</t>
        </is>
      </c>
      <c r="Y167" s="11" t="inlineStr"/>
      <c r="Z167" s="11" t="inlineStr"/>
      <c r="AA167" s="11" t="inlineStr"/>
      <c r="AB167" s="11" t="inlineStr">
        <is>
          <t>yes</t>
        </is>
      </c>
      <c r="AC167" s="11" t="inlineStr">
        <is>
          <t>2025-08-23</t>
        </is>
      </c>
      <c r="AD167" s="11" t="inlineStr">
        <is>
          <t>2026-08-23</t>
        </is>
      </c>
      <c r="AE167" s="13" t="inlineStr">
        <is>
          <t>Free-blog-host domain used exclusively by link vendors; 2 link(s) on throwaway auto-generated accounts.</t>
        </is>
      </c>
    </row>
    <row r="168">
      <c r="A168" s="14" t="inlineStr">
        <is>
          <t>URL</t>
        </is>
      </c>
      <c r="B168" s="14" t="inlineStr">
        <is>
          <t>https://anyammce555860.fitnell.com/78046660/harnessing-the-power-of-fish-oil-supplements-omega-3-benefits-for-optimal-health</t>
        </is>
      </c>
      <c r="C168" s="14" t="inlineStr">
        <is>
          <t>https://www.performancelab.com/?a_aid=68990cbe508aa&amp;a_bid=a2ad38c1</t>
        </is>
      </c>
      <c r="D168" s="14" t="inlineStr">
        <is>
          <t>nootropics review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4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2025-09-09</t>
        </is>
      </c>
      <c r="AD168" s="14" t="inlineStr">
        <is>
          <t>2026-08-19</t>
        </is>
      </c>
      <c r="AE168" s="16" t="inlineStr"/>
    </row>
    <row r="169">
      <c r="A169" s="14" t="inlineStr">
        <is>
          <t>URL</t>
        </is>
      </c>
      <c r="B169" s="14" t="inlineStr">
        <is>
          <t>https://woodyjpgc318915.fitnell.com/77829830/unveiling-the-power-of-fish-oil-supplements-omega-3-benefits-for-optimal-health</t>
        </is>
      </c>
      <c r="C169" s="14" t="inlineStr">
        <is>
          <t>https://www.performancelab.com/?a_aid=68990cbe508aa&amp;a_bid=a2ad38c1</t>
        </is>
      </c>
      <c r="D169" s="14" t="inlineStr">
        <is>
          <t>more info</t>
        </is>
      </c>
      <c r="E169" s="14" t="inlineStr">
        <is>
          <t>CTA/Generic</t>
        </is>
      </c>
      <c r="F169" s="15" t="inlineStr">
        <is>
          <t>DISAVOW</t>
        </is>
      </c>
      <c r="G169" s="16" t="inlineStr">
        <is>
          <t>Vendor Blog Network (Spun-Content PBN)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4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2025-08-29</t>
        </is>
      </c>
      <c r="AD169" s="14" t="inlineStr">
        <is>
          <t>2026-08-03</t>
        </is>
      </c>
      <c r="AE169" s="16" t="inlineStr"/>
    </row>
    <row r="170">
      <c r="A170" s="10" t="inlineStr">
        <is>
          <t>DOMAIN</t>
        </is>
      </c>
      <c r="B170" s="11" t="inlineStr">
        <is>
          <t>idblogz.com</t>
        </is>
      </c>
      <c r="C170" s="11" t="inlineStr">
        <is>
          <t>https://www.performancelab.com/?a_aid=68990cbe508aa&amp;a_bid=a2ad38c1</t>
        </is>
      </c>
      <c r="D170" s="11" t="inlineStr">
        <is>
          <t>nootropics review</t>
        </is>
      </c>
      <c r="E170" s="11" t="inlineStr"/>
      <c r="F170" s="12" t="inlineStr">
        <is>
          <t>DISAVOW</t>
        </is>
      </c>
      <c r="G170" s="13" t="inlineStr">
        <is>
          <t>Vendor Blog Network (Spun-Content PBN)</t>
        </is>
      </c>
      <c r="H170" s="11" t="inlineStr">
        <is>
          <t>High</t>
        </is>
      </c>
      <c r="I170" s="11" t="inlineStr">
        <is>
          <t>Link-level (in 50k sample)</t>
        </is>
      </c>
      <c r="J170" s="11" t="inlineStr">
        <is>
          <t>P2 - Follow links, low volume</t>
        </is>
      </c>
      <c r="K170" s="11" t="inlineStr">
        <is>
          <t>domain:idblogz.com</t>
        </is>
      </c>
      <c r="L170" s="11" t="n">
        <v>18</v>
      </c>
      <c r="M170" s="11" t="n">
        <v>1</v>
      </c>
      <c r="N170" s="11" t="n">
        <v>1</v>
      </c>
      <c r="O170" s="11" t="n">
        <v>6</v>
      </c>
      <c r="P170" s="11" t="inlineStr">
        <is>
          <t>104.21.11.192</t>
        </is>
      </c>
      <c r="Q170" s="11" t="inlineStr">
        <is>
          <t>104.21.11.0/24</t>
        </is>
      </c>
      <c r="R170" s="11" t="inlineStr">
        <is>
          <t>Cloudflare (shared CDN)</t>
        </is>
      </c>
      <c r="S170" s="11" t="inlineStr"/>
      <c r="T170" s="11" t="n">
        <v>1</v>
      </c>
      <c r="U170" s="11" t="inlineStr">
        <is>
          <t>0%</t>
        </is>
      </c>
      <c r="V170" s="11" t="inlineStr">
        <is>
          <t>0%</t>
        </is>
      </c>
      <c r="W170" s="11" t="n">
        <v>4</v>
      </c>
      <c r="X170" s="11" t="inlineStr">
        <is>
          <t>0%</t>
        </is>
      </c>
      <c r="Y170" s="11" t="inlineStr"/>
      <c r="Z170" s="11" t="inlineStr"/>
      <c r="AA170" s="11" t="inlineStr"/>
      <c r="AB170" s="11" t="inlineStr">
        <is>
          <t>yes</t>
        </is>
      </c>
      <c r="AC170" s="11" t="inlineStr">
        <is>
          <t>2025-10-09</t>
        </is>
      </c>
      <c r="AD170" s="11" t="inlineStr">
        <is>
          <t>2026-08-24</t>
        </is>
      </c>
      <c r="AE170" s="13" t="inlineStr">
        <is>
          <t>Free-blog-host domain used exclusively by link vendors; 1 link(s) on throwaway auto-generated accounts.</t>
        </is>
      </c>
    </row>
    <row r="171">
      <c r="A171" s="14" t="inlineStr">
        <is>
          <t>URL</t>
        </is>
      </c>
      <c r="B171" s="14" t="inlineStr">
        <is>
          <t>https://umardfln465993.idblogz.com/37720144/harnessing-the-power-of-fish-oil-supplements-omega-3-benefits-for-optimal-health</t>
        </is>
      </c>
      <c r="C171" s="14" t="inlineStr">
        <is>
          <t>https://www.performancelab.com/?a_aid=68990cbe508aa&amp;a_bid=a2ad38c1</t>
        </is>
      </c>
      <c r="D171" s="14" t="inlineStr">
        <is>
          <t>nootropics review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Vendor Blog Network (Spun-Content PBN)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4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4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2025-10-09</t>
        </is>
      </c>
      <c r="AD171" s="14" t="inlineStr">
        <is>
          <t>2026-08-16</t>
        </is>
      </c>
      <c r="AE171" s="16" t="inlineStr"/>
    </row>
    <row r="172">
      <c r="A172" s="10" t="inlineStr">
        <is>
          <t>DOMAIN</t>
        </is>
      </c>
      <c r="B172" s="11" t="inlineStr">
        <is>
          <t>livebloggs.com</t>
        </is>
      </c>
      <c r="C172" s="11" t="inlineStr">
        <is>
          <t>https://www.performancelab.com/?a_aid=68990cbe508aa&amp;a_bid=a2ad38c1</t>
        </is>
      </c>
      <c r="D172" s="11" t="inlineStr">
        <is>
          <t>nootropics review</t>
        </is>
      </c>
      <c r="E172" s="11" t="inlineStr"/>
      <c r="F172" s="12" t="inlineStr">
        <is>
          <t>DISAVOW</t>
        </is>
      </c>
      <c r="G172" s="13" t="inlineStr">
        <is>
          <t>Vendor Blog Network (Spun-Content PBN)</t>
        </is>
      </c>
      <c r="H172" s="11" t="inlineStr">
        <is>
          <t>High</t>
        </is>
      </c>
      <c r="I172" s="11" t="inlineStr">
        <is>
          <t>Link-level (in 50k sample)</t>
        </is>
      </c>
      <c r="J172" s="11" t="inlineStr">
        <is>
          <t>P2 - Follow links, low volume</t>
        </is>
      </c>
      <c r="K172" s="11" t="inlineStr">
        <is>
          <t>domain:livebloggs.com</t>
        </is>
      </c>
      <c r="L172" s="11" t="n">
        <v>18</v>
      </c>
      <c r="M172" s="11" t="n">
        <v>1</v>
      </c>
      <c r="N172" s="11" t="n">
        <v>1</v>
      </c>
      <c r="O172" s="11" t="n">
        <v>6</v>
      </c>
      <c r="P172" s="11" t="inlineStr">
        <is>
          <t>172.67.215.244</t>
        </is>
      </c>
      <c r="Q172" s="11" t="inlineStr">
        <is>
          <t>172.67.215.0/24</t>
        </is>
      </c>
      <c r="R172" s="11" t="inlineStr">
        <is>
          <t>Cloudflare (shared CDN)</t>
        </is>
      </c>
      <c r="S172" s="11" t="inlineStr"/>
      <c r="T172" s="11" t="n">
        <v>1</v>
      </c>
      <c r="U172" s="11" t="inlineStr">
        <is>
          <t>0%</t>
        </is>
      </c>
      <c r="V172" s="11" t="inlineStr">
        <is>
          <t>0%</t>
        </is>
      </c>
      <c r="W172" s="11" t="n">
        <v>4</v>
      </c>
      <c r="X172" s="11" t="inlineStr">
        <is>
          <t>0%</t>
        </is>
      </c>
      <c r="Y172" s="11" t="inlineStr"/>
      <c r="Z172" s="11" t="inlineStr"/>
      <c r="AA172" s="11" t="inlineStr"/>
      <c r="AB172" s="11" t="inlineStr">
        <is>
          <t>yes</t>
        </is>
      </c>
      <c r="AC172" s="11" t="inlineStr">
        <is>
          <t>2025-08-24</t>
        </is>
      </c>
      <c r="AD172" s="11" t="inlineStr">
        <is>
          <t>2026-08-23</t>
        </is>
      </c>
      <c r="AE172" s="13" t="inlineStr">
        <is>
          <t>Free-blog-host domain used exclusively by link vendors; 1 link(s) on throwaway auto-generated accounts.</t>
        </is>
      </c>
    </row>
    <row r="173">
      <c r="A173" s="14" t="inlineStr">
        <is>
          <t>URL</t>
        </is>
      </c>
      <c r="B173" s="14" t="inlineStr">
        <is>
          <t>https://tessgsis693365.livebloggs.com/43813359/harnessing-the-power-of-fish-oil-supplements-omega-3-benefits-for-optimal-health</t>
        </is>
      </c>
      <c r="C173" s="14" t="inlineStr">
        <is>
          <t>https://www.performancelab.com/?a_aid=68990cbe508aa&amp;a_bid=a2ad38c1</t>
        </is>
      </c>
      <c r="D173" s="14" t="inlineStr">
        <is>
          <t>nootropics review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Vendor Blog Network (Spun-Content PBN)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5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2026-01-13</t>
        </is>
      </c>
      <c r="AD173" s="14" t="inlineStr">
        <is>
          <t>2026-08-15</t>
        </is>
      </c>
      <c r="AE173" s="16" t="inlineStr"/>
    </row>
    <row r="174">
      <c r="A174" s="10" t="inlineStr">
        <is>
          <t>DOMAIN</t>
        </is>
      </c>
      <c r="B174" s="11" t="inlineStr">
        <is>
          <t>mybloglicious.com</t>
        </is>
      </c>
      <c r="C174" s="11" t="inlineStr"/>
      <c r="D174" s="11" t="inlineStr"/>
      <c r="E174" s="11" t="inlineStr"/>
      <c r="F174" s="12" t="inlineStr">
        <is>
          <t>DISAVOW</t>
        </is>
      </c>
      <c r="G174" s="13" t="inlineStr">
        <is>
          <t>Vendor Blog Network (Spun-Content PBN)</t>
        </is>
      </c>
      <c r="H174" s="11" t="inlineStr">
        <is>
          <t>High</t>
        </is>
      </c>
      <c r="I174" s="11" t="inlineStr">
        <is>
          <t>Domain-level only (outside sample)</t>
        </is>
      </c>
      <c r="J174" s="11" t="inlineStr">
        <is>
          <t>P2 - Follow status unknown</t>
        </is>
      </c>
      <c r="K174" s="11" t="inlineStr">
        <is>
          <t>domain:mybloglicious.com</t>
        </is>
      </c>
      <c r="L174" s="11" t="n">
        <v>18</v>
      </c>
      <c r="M174" s="11" t="n">
        <v>0</v>
      </c>
      <c r="N174" s="11" t="inlineStr"/>
      <c r="O174" s="11" t="n">
        <v>16</v>
      </c>
      <c r="P174" s="11" t="inlineStr">
        <is>
          <t>172.67.135.129</t>
        </is>
      </c>
      <c r="Q174" s="11" t="inlineStr">
        <is>
          <t>172.67.135.0/24</t>
        </is>
      </c>
      <c r="R174" s="11" t="inlineStr">
        <is>
          <t>Cloudflare (shared CDN)</t>
        </is>
      </c>
      <c r="S174" s="11" t="inlineStr"/>
      <c r="T174" s="11" t="inlineStr"/>
      <c r="U174" s="11" t="inlineStr"/>
      <c r="V174" s="11" t="inlineStr"/>
      <c r="W174" s="11" t="inlineStr"/>
      <c r="X174" s="11" t="inlineStr"/>
      <c r="Y174" s="11" t="inlineStr"/>
      <c r="Z174" s="11" t="inlineStr"/>
      <c r="AA174" s="11" t="inlineStr"/>
      <c r="AB174" s="11" t="inlineStr"/>
      <c r="AC174" s="11" t="inlineStr">
        <is>
          <t>2025-10-18</t>
        </is>
      </c>
      <c r="AD174" s="11" t="inlineStr">
        <is>
          <t>2026-04-21</t>
        </is>
      </c>
      <c r="AE174" s="13" t="inlineStr">
        <is>
          <t>Free-blog host used exclusively by link vendors.</t>
        </is>
      </c>
    </row>
    <row r="175">
      <c r="A175" s="10" t="inlineStr">
        <is>
          <t>DOMAIN</t>
        </is>
      </c>
      <c r="B175" s="11" t="inlineStr">
        <is>
          <t>myparisblog.com</t>
        </is>
      </c>
      <c r="C175" s="11" t="inlineStr"/>
      <c r="D175" s="11" t="inlineStr"/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Domain-level only (outside sample)</t>
        </is>
      </c>
      <c r="J175" s="11" t="inlineStr">
        <is>
          <t>P2 - Follow status unknown</t>
        </is>
      </c>
      <c r="K175" s="11" t="inlineStr">
        <is>
          <t>domain:myparisblog.com</t>
        </is>
      </c>
      <c r="L175" s="11" t="n">
        <v>18</v>
      </c>
      <c r="M175" s="11" t="n">
        <v>0</v>
      </c>
      <c r="N175" s="11" t="inlineStr"/>
      <c r="O175" s="11" t="n">
        <v>6</v>
      </c>
      <c r="P175" s="11" t="inlineStr">
        <is>
          <t>172.67.176.145</t>
        </is>
      </c>
      <c r="Q175" s="11" t="inlineStr">
        <is>
          <t>172.67.176.0/24</t>
        </is>
      </c>
      <c r="R175" s="11" t="inlineStr">
        <is>
          <t>Cloudflare (shared CDN)</t>
        </is>
      </c>
      <c r="S175" s="11" t="inlineStr"/>
      <c r="T175" s="11" t="inlineStr"/>
      <c r="U175" s="11" t="inlineStr"/>
      <c r="V175" s="11" t="inlineStr"/>
      <c r="W175" s="11" t="inlineStr"/>
      <c r="X175" s="11" t="inlineStr"/>
      <c r="Y175" s="11" t="inlineStr"/>
      <c r="Z175" s="11" t="inlineStr"/>
      <c r="AA175" s="11" t="inlineStr"/>
      <c r="AB175" s="11" t="inlineStr"/>
      <c r="AC175" s="11" t="inlineStr">
        <is>
          <t>2025-10-14</t>
        </is>
      </c>
      <c r="AD175" s="11" t="inlineStr">
        <is>
          <t>2026-08-23</t>
        </is>
      </c>
      <c r="AE175" s="13" t="inlineStr">
        <is>
          <t>Free-blog host used exclusively by link vendors.</t>
        </is>
      </c>
    </row>
    <row r="176">
      <c r="A176" s="10" t="inlineStr">
        <is>
          <t>DOMAIN</t>
        </is>
      </c>
      <c r="B176" s="11" t="inlineStr">
        <is>
          <t>tinyblogging.com</t>
        </is>
      </c>
      <c r="C176" s="11" t="inlineStr"/>
      <c r="D176" s="11" t="inlineStr"/>
      <c r="E176" s="11" t="inlineStr"/>
      <c r="F176" s="12" t="inlineStr">
        <is>
          <t>DISAVOW</t>
        </is>
      </c>
      <c r="G176" s="13" t="inlineStr">
        <is>
          <t>Vendor Blog Network (Spun-Content PBN)</t>
        </is>
      </c>
      <c r="H176" s="11" t="inlineStr">
        <is>
          <t>High</t>
        </is>
      </c>
      <c r="I176" s="11" t="inlineStr">
        <is>
          <t>Domain-level only (outside sample)</t>
        </is>
      </c>
      <c r="J176" s="11" t="inlineStr">
        <is>
          <t>P2 - Follow status unknown</t>
        </is>
      </c>
      <c r="K176" s="11" t="inlineStr">
        <is>
          <t>domain:tinyblogging.com</t>
        </is>
      </c>
      <c r="L176" s="11" t="n">
        <v>18</v>
      </c>
      <c r="M176" s="11" t="n">
        <v>0</v>
      </c>
      <c r="N176" s="11" t="inlineStr"/>
      <c r="O176" s="11" t="n">
        <v>16</v>
      </c>
      <c r="P176" s="11" t="inlineStr">
        <is>
          <t>172.67.186.254</t>
        </is>
      </c>
      <c r="Q176" s="11" t="inlineStr">
        <is>
          <t>172.67.186.0/24</t>
        </is>
      </c>
      <c r="R176" s="11" t="inlineStr">
        <is>
          <t>Cloudflare (shared CDN)</t>
        </is>
      </c>
      <c r="S176" s="11" t="inlineStr"/>
      <c r="T176" s="11" t="inlineStr"/>
      <c r="U176" s="11" t="inlineStr"/>
      <c r="V176" s="11" t="inlineStr"/>
      <c r="W176" s="11" t="inlineStr"/>
      <c r="X176" s="11" t="inlineStr"/>
      <c r="Y176" s="11" t="inlineStr"/>
      <c r="Z176" s="11" t="inlineStr"/>
      <c r="AA176" s="11" t="inlineStr"/>
      <c r="AB176" s="11" t="inlineStr"/>
      <c r="AC176" s="11" t="inlineStr">
        <is>
          <t>2025-08-25</t>
        </is>
      </c>
      <c r="AD176" s="11" t="inlineStr">
        <is>
          <t>2026-08-20</t>
        </is>
      </c>
      <c r="AE176" s="13" t="inlineStr">
        <is>
          <t>Free-blog host used exclusively by link vendors.</t>
        </is>
      </c>
    </row>
    <row r="177">
      <c r="A177" s="10" t="inlineStr">
        <is>
          <t>DOMAIN</t>
        </is>
      </c>
      <c r="B177" s="11" t="inlineStr">
        <is>
          <t>worldblogged.com</t>
        </is>
      </c>
      <c r="C177" s="11" t="inlineStr">
        <is>
          <t>https://www.performancelab.com/?a_aid=68990cbe508aa&amp;a_bid=a2ad38c1</t>
        </is>
      </c>
      <c r="D177" s="11" t="inlineStr">
        <is>
          <t>here</t>
        </is>
      </c>
      <c r="E177" s="11" t="inlineStr"/>
      <c r="F177" s="12" t="inlineStr">
        <is>
          <t>DISAVOW</t>
        </is>
      </c>
      <c r="G177" s="13" t="inlineStr">
        <is>
          <t>Vendor Blog Network (Spun-Content PBN)</t>
        </is>
      </c>
      <c r="H177" s="11" t="inlineStr">
        <is>
          <t>High</t>
        </is>
      </c>
      <c r="I177" s="11" t="inlineStr">
        <is>
          <t>Link-level (in 50k sample)</t>
        </is>
      </c>
      <c r="J177" s="11" t="inlineStr">
        <is>
          <t>P2 - Follow links, low volume</t>
        </is>
      </c>
      <c r="K177" s="11" t="inlineStr">
        <is>
          <t>domain:worldblogged.com</t>
        </is>
      </c>
      <c r="L177" s="11" t="n">
        <v>18</v>
      </c>
      <c r="M177" s="11" t="n">
        <v>1</v>
      </c>
      <c r="N177" s="11" t="n">
        <v>1</v>
      </c>
      <c r="O177" s="11" t="n">
        <v>21</v>
      </c>
      <c r="P177" s="11" t="inlineStr">
        <is>
          <t>172.67.176.20</t>
        </is>
      </c>
      <c r="Q177" s="11" t="inlineStr">
        <is>
          <t>172.67.176.0/24</t>
        </is>
      </c>
      <c r="R177" s="11" t="inlineStr">
        <is>
          <t>Cloudflare (shared CDN)</t>
        </is>
      </c>
      <c r="S177" s="11" t="inlineStr"/>
      <c r="T177" s="11" t="n">
        <v>1</v>
      </c>
      <c r="U177" s="11" t="inlineStr">
        <is>
          <t>0%</t>
        </is>
      </c>
      <c r="V177" s="11" t="inlineStr">
        <is>
          <t>0%</t>
        </is>
      </c>
      <c r="W177" s="11" t="n">
        <v>4</v>
      </c>
      <c r="X177" s="11" t="inlineStr">
        <is>
          <t>0%</t>
        </is>
      </c>
      <c r="Y177" s="11" t="inlineStr"/>
      <c r="Z177" s="11" t="inlineStr"/>
      <c r="AA177" s="11" t="inlineStr"/>
      <c r="AB177" s="11" t="inlineStr">
        <is>
          <t>yes</t>
        </is>
      </c>
      <c r="AC177" s="11" t="inlineStr">
        <is>
          <t>2025-10-06</t>
        </is>
      </c>
      <c r="AD177" s="11" t="inlineStr">
        <is>
          <t>2026-08-23</t>
        </is>
      </c>
      <c r="AE177" s="13" t="inlineStr">
        <is>
          <t>Free-blog-host domain used exclusively by link vendors; 1 link(s) on throwaway auto-generated accounts.</t>
        </is>
      </c>
    </row>
    <row r="178">
      <c r="A178" s="14" t="inlineStr">
        <is>
          <t>URL</t>
        </is>
      </c>
      <c r="B178" s="14" t="inlineStr">
        <is>
          <t>https://sachintfed993035.worldblogged.com/43504845/harnessing-the-power-of-fish-oil-supplements-omega-3-benefits-for-optimal-health</t>
        </is>
      </c>
      <c r="C178" s="14" t="inlineStr">
        <is>
          <t>https://www.performancelab.com/?a_aid=68990cbe508aa&amp;a_bid=a2ad38c1</t>
        </is>
      </c>
      <c r="D178" s="14" t="inlineStr">
        <is>
          <t>here</t>
        </is>
      </c>
      <c r="E178" s="14" t="inlineStr">
        <is>
          <t>CTA/Generic</t>
        </is>
      </c>
      <c r="F178" s="15" t="inlineStr">
        <is>
          <t>DISAVOW</t>
        </is>
      </c>
      <c r="G178" s="16" t="inlineStr">
        <is>
          <t>Vendor Blog Network (Spun-Content PBN)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4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4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false</t>
        </is>
      </c>
      <c r="AB178" s="14" t="inlineStr"/>
      <c r="AC178" s="14" t="inlineStr">
        <is>
          <t>2025-10-15</t>
        </is>
      </c>
      <c r="AD178" s="14" t="inlineStr">
        <is>
          <t>2026-08-10</t>
        </is>
      </c>
      <c r="AE178" s="16" t="inlineStr"/>
    </row>
    <row r="179">
      <c r="A179" s="10" t="inlineStr">
        <is>
          <t>DOMAIN</t>
        </is>
      </c>
      <c r="B179" s="11" t="inlineStr">
        <is>
          <t>bloggerswise.com</t>
        </is>
      </c>
      <c r="C179" s="11" t="inlineStr"/>
      <c r="D179" s="11" t="inlineStr"/>
      <c r="E179" s="11" t="inlineStr"/>
      <c r="F179" s="12" t="inlineStr">
        <is>
          <t>DISAVOW</t>
        </is>
      </c>
      <c r="G179" s="13" t="inlineStr">
        <is>
          <t>Vendor Blog Network (Spun-Content PBN)</t>
        </is>
      </c>
      <c r="H179" s="11" t="inlineStr">
        <is>
          <t>High</t>
        </is>
      </c>
      <c r="I179" s="11" t="inlineStr">
        <is>
          <t>Domain-level only (outside sample)</t>
        </is>
      </c>
      <c r="J179" s="11" t="inlineStr">
        <is>
          <t>P2 - Follow status unknown</t>
        </is>
      </c>
      <c r="K179" s="11" t="inlineStr">
        <is>
          <t>domain:bloggerswise.com</t>
        </is>
      </c>
      <c r="L179" s="11" t="n">
        <v>17</v>
      </c>
      <c r="M179" s="11" t="n">
        <v>0</v>
      </c>
      <c r="N179" s="11" t="inlineStr"/>
      <c r="O179" s="11" t="n">
        <v>6</v>
      </c>
      <c r="P179" s="11" t="inlineStr">
        <is>
          <t>172.67.222.127</t>
        </is>
      </c>
      <c r="Q179" s="11" t="inlineStr">
        <is>
          <t>172.67.222.0/24</t>
        </is>
      </c>
      <c r="R179" s="11" t="inlineStr">
        <is>
          <t>Cloudflare (shared CDN)</t>
        </is>
      </c>
      <c r="S179" s="11" t="inlineStr"/>
      <c r="T179" s="11" t="inlineStr"/>
      <c r="U179" s="11" t="inlineStr"/>
      <c r="V179" s="11" t="inlineStr"/>
      <c r="W179" s="11" t="inlineStr"/>
      <c r="X179" s="11" t="inlineStr"/>
      <c r="Y179" s="11" t="inlineStr"/>
      <c r="Z179" s="11" t="inlineStr"/>
      <c r="AA179" s="11" t="inlineStr"/>
      <c r="AB179" s="11" t="inlineStr"/>
      <c r="AC179" s="11" t="inlineStr">
        <is>
          <t>2025-10-24</t>
        </is>
      </c>
      <c r="AD179" s="11" t="inlineStr">
        <is>
          <t>2026-08-23</t>
        </is>
      </c>
      <c r="AE179" s="13" t="inlineStr">
        <is>
          <t>Free-blog host used exclusively by link vendors.</t>
        </is>
      </c>
    </row>
    <row r="180">
      <c r="A180" s="10" t="inlineStr">
        <is>
          <t>DOMAIN</t>
        </is>
      </c>
      <c r="B180" s="11" t="inlineStr">
        <is>
          <t>blogolize.com</t>
        </is>
      </c>
      <c r="C180" s="11" t="inlineStr"/>
      <c r="D180" s="11" t="inlineStr"/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Domain-level only (outside sample)</t>
        </is>
      </c>
      <c r="J180" s="11" t="inlineStr">
        <is>
          <t>P2 - Follow status unknown</t>
        </is>
      </c>
      <c r="K180" s="11" t="inlineStr">
        <is>
          <t>domain:blogolize.com</t>
        </is>
      </c>
      <c r="L180" s="11" t="n">
        <v>17</v>
      </c>
      <c r="M180" s="11" t="n">
        <v>0</v>
      </c>
      <c r="N180" s="11" t="inlineStr"/>
      <c r="O180" s="11" t="n">
        <v>20</v>
      </c>
      <c r="P180" s="11" t="inlineStr">
        <is>
          <t>172.67.169.5</t>
        </is>
      </c>
      <c r="Q180" s="11" t="inlineStr">
        <is>
          <t>172.67.169.0/24</t>
        </is>
      </c>
      <c r="R180" s="11" t="inlineStr">
        <is>
          <t>Cloudflare (shared CDN)</t>
        </is>
      </c>
      <c r="S180" s="11" t="inlineStr"/>
      <c r="T180" s="11" t="inlineStr"/>
      <c r="U180" s="11" t="inlineStr"/>
      <c r="V180" s="11" t="inlineStr"/>
      <c r="W180" s="11" t="inlineStr"/>
      <c r="X180" s="11" t="inlineStr"/>
      <c r="Y180" s="11" t="inlineStr"/>
      <c r="Z180" s="11" t="inlineStr"/>
      <c r="AA180" s="11" t="inlineStr"/>
      <c r="AB180" s="11" t="inlineStr"/>
      <c r="AC180" s="11" t="inlineStr">
        <is>
          <t>2025-08-25</t>
        </is>
      </c>
      <c r="AD180" s="11" t="inlineStr">
        <is>
          <t>2026-08-24</t>
        </is>
      </c>
      <c r="AE180" s="13" t="inlineStr">
        <is>
          <t>Free-blog host used exclusively by link vendors.</t>
        </is>
      </c>
    </row>
    <row r="181">
      <c r="A181" s="10" t="inlineStr">
        <is>
          <t>DOMAIN</t>
        </is>
      </c>
      <c r="B181" s="11" t="inlineStr">
        <is>
          <t>blogrenanda.com</t>
        </is>
      </c>
      <c r="C181" s="11" t="inlineStr"/>
      <c r="D181" s="11" t="inlineStr"/>
      <c r="E181" s="11" t="inlineStr"/>
      <c r="F181" s="12" t="inlineStr">
        <is>
          <t>DISAVOW</t>
        </is>
      </c>
      <c r="G181" s="13" t="inlineStr">
        <is>
          <t>Vendor Blog Network (Spun-Content PBN)</t>
        </is>
      </c>
      <c r="H181" s="11" t="inlineStr">
        <is>
          <t>High</t>
        </is>
      </c>
      <c r="I181" s="11" t="inlineStr">
        <is>
          <t>Domain-level only (outside sample)</t>
        </is>
      </c>
      <c r="J181" s="11" t="inlineStr">
        <is>
          <t>P2 - Follow status unknown</t>
        </is>
      </c>
      <c r="K181" s="11" t="inlineStr">
        <is>
          <t>domain:blogrenanda.com</t>
        </is>
      </c>
      <c r="L181" s="11" t="n">
        <v>17</v>
      </c>
      <c r="M181" s="11" t="n">
        <v>0</v>
      </c>
      <c r="N181" s="11" t="inlineStr"/>
      <c r="O181" s="11" t="n">
        <v>6</v>
      </c>
      <c r="P181" s="11" t="inlineStr">
        <is>
          <t>104.21.4.192</t>
        </is>
      </c>
      <c r="Q181" s="11" t="inlineStr">
        <is>
          <t>104.21.4.0/24</t>
        </is>
      </c>
      <c r="R181" s="11" t="inlineStr">
        <is>
          <t>Cloudflare (shared CDN)</t>
        </is>
      </c>
      <c r="S181" s="11" t="inlineStr"/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>
        <is>
          <t>2025-10-06</t>
        </is>
      </c>
      <c r="AD181" s="11" t="inlineStr">
        <is>
          <t>2026-08-23</t>
        </is>
      </c>
      <c r="AE181" s="13" t="inlineStr">
        <is>
          <t>Free-blog host used exclusively by link vendors.</t>
        </is>
      </c>
    </row>
    <row r="182">
      <c r="A182" s="10" t="inlineStr">
        <is>
          <t>DOMAIN</t>
        </is>
      </c>
      <c r="B182" s="11" t="inlineStr">
        <is>
          <t>goooogla.com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PBN Hosting Footprint (Shared C-Block)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domain:goooogla.com</t>
        </is>
      </c>
      <c r="L182" s="11" t="n">
        <v>17</v>
      </c>
      <c r="M182" s="11" t="n">
        <v>0</v>
      </c>
      <c r="N182" s="11" t="inlineStr"/>
      <c r="O182" s="11" t="n">
        <v>4</v>
      </c>
      <c r="P182" s="11" t="inlineStr">
        <is>
          <t>203.161.54.114</t>
        </is>
      </c>
      <c r="Q182" s="11" t="inlineStr">
        <is>
          <t>203.161.54.0/24</t>
        </is>
      </c>
      <c r="R182" s="11" t="inlineStr"/>
      <c r="S182" s="11" t="inlineStr">
        <is>
          <t>us</t>
        </is>
      </c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2026-04-06</t>
        </is>
      </c>
      <c r="AD182" s="11" t="inlineStr">
        <is>
          <t>2026-08-22</t>
        </is>
      </c>
      <c r="AE182" s="13" t="inlineStr">
        <is>
          <t>40 referring domains share 203.161.54.0/24 with a median authority of 2 — a single-owner footprint, not a mainstream host.</t>
        </is>
      </c>
    </row>
    <row r="183">
      <c r="A183" s="10" t="inlineStr">
        <is>
          <t>DOMAIN</t>
        </is>
      </c>
      <c r="B183" s="11" t="inlineStr">
        <is>
          <t>blogrelation.com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Vendor Blog Network (Spun-Content PBN)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domain:blogrelation.com</t>
        </is>
      </c>
      <c r="L183" s="11" t="n">
        <v>16</v>
      </c>
      <c r="M183" s="11" t="n">
        <v>0</v>
      </c>
      <c r="N183" s="11" t="inlineStr"/>
      <c r="O183" s="11" t="n">
        <v>6</v>
      </c>
      <c r="P183" s="11" t="inlineStr">
        <is>
          <t>172.67.152.248</t>
        </is>
      </c>
      <c r="Q183" s="11" t="inlineStr">
        <is>
          <t>172.67.152.0/24</t>
        </is>
      </c>
      <c r="R183" s="11" t="inlineStr">
        <is>
          <t>Cloudflare (shared CDN)</t>
        </is>
      </c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2025-11-18</t>
        </is>
      </c>
      <c r="AD183" s="11" t="inlineStr">
        <is>
          <t>2026-08-18</t>
        </is>
      </c>
      <c r="AE183" s="13" t="inlineStr">
        <is>
          <t>Free-blog host used exclusively by link vendors.</t>
        </is>
      </c>
    </row>
    <row r="184">
      <c r="A184" s="10" t="inlineStr">
        <is>
          <t>DOMAIN</t>
        </is>
      </c>
      <c r="B184" s="11" t="inlineStr">
        <is>
          <t>theobloggers.com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Vendor Blog Network (Spun-Content PBN)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domain:theobloggers.com</t>
        </is>
      </c>
      <c r="L184" s="11" t="n">
        <v>16</v>
      </c>
      <c r="M184" s="11" t="n">
        <v>0</v>
      </c>
      <c r="N184" s="11" t="inlineStr"/>
      <c r="O184" s="11" t="n">
        <v>6</v>
      </c>
      <c r="P184" s="11" t="inlineStr">
        <is>
          <t>104.21.51.63</t>
        </is>
      </c>
      <c r="Q184" s="11" t="inlineStr">
        <is>
          <t>104.21.51.0/24</t>
        </is>
      </c>
      <c r="R184" s="11" t="inlineStr">
        <is>
          <t>Cloudflare (shared CDN)</t>
        </is>
      </c>
      <c r="S184" s="11" t="inlineStr"/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2025-10-08</t>
        </is>
      </c>
      <c r="AD184" s="11" t="inlineStr">
        <is>
          <t>2026-08-23</t>
        </is>
      </c>
      <c r="AE184" s="13" t="inlineStr">
        <is>
          <t>Free-blog host used exclusively by link vendors.</t>
        </is>
      </c>
    </row>
    <row r="185">
      <c r="A185" s="10" t="inlineStr">
        <is>
          <t>DOMAIN</t>
        </is>
      </c>
      <c r="B185" s="11" t="inlineStr">
        <is>
          <t>allwebsitesdirectory.com</t>
        </is>
      </c>
      <c r="C185" s="11" t="inlineStr"/>
      <c r="D185" s="11" t="inlineStr"/>
      <c r="E185" s="11" t="inlineStr"/>
      <c r="F185" s="12" t="inlineStr">
        <is>
          <t>DISAVOW</t>
        </is>
      </c>
      <c r="G185" s="13" t="inlineStr">
        <is>
          <t>Directory Submission Spam Network</t>
        </is>
      </c>
      <c r="H185" s="11" t="inlineStr">
        <is>
          <t>High</t>
        </is>
      </c>
      <c r="I185" s="11" t="inlineStr">
        <is>
          <t>Domain-level only (outside sample)</t>
        </is>
      </c>
      <c r="J185" s="11" t="inlineStr">
        <is>
          <t>P2 - Follow status unknown</t>
        </is>
      </c>
      <c r="K185" s="11" t="inlineStr">
        <is>
          <t>domain:allwebsitesdirectory.com</t>
        </is>
      </c>
      <c r="L185" s="11" t="n">
        <v>15</v>
      </c>
      <c r="M185" s="11" t="n">
        <v>0</v>
      </c>
      <c r="N185" s="11" t="inlineStr"/>
      <c r="O185" s="11" t="n">
        <v>2</v>
      </c>
      <c r="P185" s="11" t="inlineStr">
        <is>
          <t>184.168.115.60</t>
        </is>
      </c>
      <c r="Q185" s="11" t="inlineStr">
        <is>
          <t>184.168.115.0/24</t>
        </is>
      </c>
      <c r="R185" s="11" t="inlineStr">
        <is>
          <t>GoDaddy shared hosting</t>
        </is>
      </c>
      <c r="S185" s="11" t="inlineStr">
        <is>
          <t>sg</t>
        </is>
      </c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>
        <is>
          <t>2026-01-08</t>
        </is>
      </c>
      <c r="AD185" s="11" t="inlineStr">
        <is>
          <t>2026-08-18</t>
        </is>
      </c>
      <c r="AE185" s="13" t="inlineStr">
        <is>
          <t>Generic web directory at authority score 2. Directory submission is a link scheme and these are auto-generated; 278 such domains link to the site.</t>
        </is>
      </c>
    </row>
    <row r="186">
      <c r="A186" s="10" t="inlineStr">
        <is>
          <t>DOMAIN</t>
        </is>
      </c>
      <c r="B186" s="11" t="inlineStr">
        <is>
          <t>bestwebstats.com</t>
        </is>
      </c>
      <c r="C186" s="11" t="inlineStr"/>
      <c r="D186" s="11" t="inlineStr"/>
      <c r="E186" s="11" t="inlineStr"/>
      <c r="F186" s="12" t="inlineStr">
        <is>
          <t>DISAVOW</t>
        </is>
      </c>
      <c r="G186" s="13" t="inlineStr">
        <is>
          <t>Auto-Generated Domain-Flipping / Stats Farm</t>
        </is>
      </c>
      <c r="H186" s="11" t="inlineStr">
        <is>
          <t>High</t>
        </is>
      </c>
      <c r="I186" s="11" t="inlineStr">
        <is>
          <t>Domain-level only (outside sample)</t>
        </is>
      </c>
      <c r="J186" s="11" t="inlineStr">
        <is>
          <t>P2 - Follow status unknown</t>
        </is>
      </c>
      <c r="K186" s="11" t="inlineStr">
        <is>
          <t>domain:bestwebstats.com</t>
        </is>
      </c>
      <c r="L186" s="11" t="n">
        <v>15</v>
      </c>
      <c r="M186" s="11" t="n">
        <v>0</v>
      </c>
      <c r="N186" s="11" t="inlineStr"/>
      <c r="O186" s="11" t="n">
        <v>2</v>
      </c>
      <c r="P186" s="11" t="inlineStr">
        <is>
          <t>184.168.115.60</t>
        </is>
      </c>
      <c r="Q186" s="11" t="inlineStr">
        <is>
          <t>184.168.115.0/24</t>
        </is>
      </c>
      <c r="R186" s="11" t="inlineStr">
        <is>
          <t>GoDaddy shared hosting</t>
        </is>
      </c>
      <c r="S186" s="11" t="inlineStr">
        <is>
          <t>sg</t>
        </is>
      </c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>
        <is>
          <t>2026-03-01</t>
        </is>
      </c>
      <c r="AD186" s="11" t="inlineStr">
        <is>
          <t>2026-08-22</t>
        </is>
      </c>
      <c r="AE186" s="13" t="inlineStr">
        <is>
          <t>Domain-parking or bulk-stats marketplace page, authority 2 — generated inventory, not a publisher.</t>
        </is>
      </c>
    </row>
    <row r="187">
      <c r="A187" s="10" t="inlineStr">
        <is>
          <t>DOMAIN</t>
        </is>
      </c>
      <c r="B187" s="11" t="inlineStr">
        <is>
          <t>domain.com.lc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Auto-Generated Domain-Flipping / Stats Farm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domain:domain.com.lc</t>
        </is>
      </c>
      <c r="L187" s="11" t="n">
        <v>15</v>
      </c>
      <c r="M187" s="11" t="n">
        <v>0</v>
      </c>
      <c r="N187" s="11" t="inlineStr"/>
      <c r="O187" s="11" t="n">
        <v>2</v>
      </c>
      <c r="P187" s="11" t="inlineStr">
        <is>
          <t>184.168.115.60</t>
        </is>
      </c>
      <c r="Q187" s="11" t="inlineStr">
        <is>
          <t>184.168.115.0/24</t>
        </is>
      </c>
      <c r="R187" s="11" t="inlineStr">
        <is>
          <t>GoDaddy shared hosting</t>
        </is>
      </c>
      <c r="S187" s="11" t="inlineStr">
        <is>
          <t>sg</t>
        </is>
      </c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2026-02-27</t>
        </is>
      </c>
      <c r="AD187" s="11" t="inlineStr">
        <is>
          <t>2026-08-19</t>
        </is>
      </c>
      <c r="AE187" s="13" t="inlineStr">
        <is>
          <t>Domain-parking or bulk-stats marketplace page, authority 2 — generated inventory, not a publisher.</t>
        </is>
      </c>
    </row>
    <row r="188">
      <c r="A188" s="10" t="inlineStr">
        <is>
          <t>DOMAIN</t>
        </is>
      </c>
      <c r="B188" s="11" t="inlineStr">
        <is>
          <t>domainanalysis.org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Auto-Generated Domain-Flipping / Stats Farm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domain:domainanalysis.org</t>
        </is>
      </c>
      <c r="L188" s="11" t="n">
        <v>15</v>
      </c>
      <c r="M188" s="11" t="n">
        <v>0</v>
      </c>
      <c r="N188" s="11" t="inlineStr"/>
      <c r="O188" s="11" t="n">
        <v>2</v>
      </c>
      <c r="P188" s="11" t="inlineStr">
        <is>
          <t>184.168.115.60</t>
        </is>
      </c>
      <c r="Q188" s="11" t="inlineStr">
        <is>
          <t>184.168.115.0/24</t>
        </is>
      </c>
      <c r="R188" s="11" t="inlineStr">
        <is>
          <t>GoDaddy shared hosting</t>
        </is>
      </c>
      <c r="S188" s="11" t="inlineStr">
        <is>
          <t>sg</t>
        </is>
      </c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2026-01-26</t>
        </is>
      </c>
      <c r="AD188" s="11" t="inlineStr">
        <is>
          <t>2026-08-24</t>
        </is>
      </c>
      <c r="AE188" s="13" t="inlineStr">
        <is>
          <t>Domain-parking or bulk-stats marketplace page, authority 2 — generated inventory, not a publisher.</t>
        </is>
      </c>
    </row>
    <row r="189">
      <c r="A189" s="10" t="inlineStr">
        <is>
          <t>DOMAIN</t>
        </is>
      </c>
      <c r="B189" s="11" t="inlineStr">
        <is>
          <t>domainsc.com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Auto-Generated Domain-Flipping / Stats Farm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domain:domainsc.com</t>
        </is>
      </c>
      <c r="L189" s="11" t="n">
        <v>15</v>
      </c>
      <c r="M189" s="11" t="n">
        <v>0</v>
      </c>
      <c r="N189" s="11" t="inlineStr"/>
      <c r="O189" s="11" t="n">
        <v>2</v>
      </c>
      <c r="P189" s="11" t="inlineStr">
        <is>
          <t>184.168.115.60</t>
        </is>
      </c>
      <c r="Q189" s="11" t="inlineStr">
        <is>
          <t>184.168.115.0/24</t>
        </is>
      </c>
      <c r="R189" s="11" t="inlineStr">
        <is>
          <t>GoDaddy shared hosting</t>
        </is>
      </c>
      <c r="S189" s="11" t="inlineStr">
        <is>
          <t>sg</t>
        </is>
      </c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2026-03-21</t>
        </is>
      </c>
      <c r="AD189" s="11" t="inlineStr">
        <is>
          <t>2026-08-23</t>
        </is>
      </c>
      <c r="AE189" s="13" t="inlineStr">
        <is>
          <t>Domain-parking or bulk-stats marketplace page, authority 2 — generated inventory, not a publisher.</t>
        </is>
      </c>
    </row>
    <row r="190">
      <c r="A190" s="10" t="inlineStr">
        <is>
          <t>DOMAIN</t>
        </is>
      </c>
      <c r="B190" s="11" t="inlineStr">
        <is>
          <t>getwebsiteworth.com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Auto-Generated Domain-Flipping / Stats Farm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domain:getwebsiteworth.com</t>
        </is>
      </c>
      <c r="L190" s="11" t="n">
        <v>15</v>
      </c>
      <c r="M190" s="11" t="n">
        <v>0</v>
      </c>
      <c r="N190" s="11" t="inlineStr"/>
      <c r="O190" s="11" t="n">
        <v>3</v>
      </c>
      <c r="P190" s="11" t="inlineStr">
        <is>
          <t>118.139.178.110</t>
        </is>
      </c>
      <c r="Q190" s="11" t="inlineStr">
        <is>
          <t>118.139.178.0/24</t>
        </is>
      </c>
      <c r="R190" s="11" t="inlineStr"/>
      <c r="S190" s="11" t="inlineStr">
        <is>
          <t>sg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2025-12-08</t>
        </is>
      </c>
      <c r="AD190" s="11" t="inlineStr">
        <is>
          <t>2026-08-24</t>
        </is>
      </c>
      <c r="AE190" s="13" t="inlineStr">
        <is>
          <t>Domain-parking or bulk-stats marketplace page, authority 3 — generated inventory, not a publisher.</t>
        </is>
      </c>
    </row>
    <row r="191">
      <c r="A191" s="10" t="inlineStr">
        <is>
          <t>DOMAIN</t>
        </is>
      </c>
      <c r="B191" s="11" t="inlineStr">
        <is>
          <t>linksnatcher.com</t>
        </is>
      </c>
      <c r="C191" s="11" t="inlineStr"/>
      <c r="D191" s="11" t="inlineStr"/>
      <c r="E191" s="11" t="inlineStr"/>
      <c r="F191" s="12" t="inlineStr">
        <is>
          <t>DISAVOW</t>
        </is>
      </c>
      <c r="G191" s="13" t="inlineStr">
        <is>
          <t>Link-Selling / SEO Vendor Domain</t>
        </is>
      </c>
      <c r="H191" s="11" t="inlineStr">
        <is>
          <t>High</t>
        </is>
      </c>
      <c r="I191" s="11" t="inlineStr">
        <is>
          <t>Domain-level only (outside sample)</t>
        </is>
      </c>
      <c r="J191" s="11" t="inlineStr">
        <is>
          <t>P2 - Follow status unknown</t>
        </is>
      </c>
      <c r="K191" s="11" t="inlineStr">
        <is>
          <t>domain:linksnatcher.com</t>
        </is>
      </c>
      <c r="L191" s="11" t="n">
        <v>15</v>
      </c>
      <c r="M191" s="11" t="n">
        <v>0</v>
      </c>
      <c r="N191" s="11" t="inlineStr"/>
      <c r="O191" s="11" t="n">
        <v>2</v>
      </c>
      <c r="P191" s="11" t="inlineStr">
        <is>
          <t>118.139.181.255</t>
        </is>
      </c>
      <c r="Q191" s="11" t="inlineStr">
        <is>
          <t>118.139.181.0/24</t>
        </is>
      </c>
      <c r="R191" s="11" t="inlineStr"/>
      <c r="S191" s="11" t="inlineStr">
        <is>
          <t>sg</t>
        </is>
      </c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11" t="inlineStr">
        <is>
          <t>2026-01-12</t>
        </is>
      </c>
      <c r="AD191" s="11" t="inlineStr">
        <is>
          <t>2026-08-23</t>
        </is>
      </c>
      <c r="AE191" s="13" t="inlineStr">
        <is>
          <t>Domain name advertises link sales or SEO link services.</t>
        </is>
      </c>
    </row>
    <row r="192">
      <c r="A192" s="10" t="inlineStr">
        <is>
          <t>DOMAIN</t>
        </is>
      </c>
      <c r="B192" s="11" t="inlineStr">
        <is>
          <t>seo-anomaly-top-141.xyz</t>
        </is>
      </c>
      <c r="C192" s="11" t="inlineStr"/>
      <c r="D192" s="11" t="inlineStr"/>
      <c r="E192" s="11" t="inlineStr"/>
      <c r="F192" s="12" t="inlineStr">
        <is>
          <t>DISAVOW</t>
        </is>
      </c>
      <c r="G192" s="13" t="inlineStr">
        <is>
          <t>Numbered Sibling Domain Network (PBN)</t>
        </is>
      </c>
      <c r="H192" s="11" t="inlineStr">
        <is>
          <t>High</t>
        </is>
      </c>
      <c r="I192" s="11" t="inlineStr">
        <is>
          <t>Domain-level only (outside sample)</t>
        </is>
      </c>
      <c r="J192" s="11" t="inlineStr">
        <is>
          <t>P2 - Follow status unknown</t>
        </is>
      </c>
      <c r="K192" s="11" t="inlineStr">
        <is>
          <t>domain:seo-anomaly-top-141.xyz</t>
        </is>
      </c>
      <c r="L192" s="11" t="n">
        <v>15</v>
      </c>
      <c r="M192" s="11" t="n">
        <v>0</v>
      </c>
      <c r="N192" s="11" t="inlineStr"/>
      <c r="O192" s="11" t="n">
        <v>2</v>
      </c>
      <c r="P192" s="11" t="inlineStr">
        <is>
          <t>104.21.88.52</t>
        </is>
      </c>
      <c r="Q192" s="11" t="inlineStr">
        <is>
          <t>104.21.88.0/24</t>
        </is>
      </c>
      <c r="R192" s="11" t="inlineStr">
        <is>
          <t>Cloudflare (shared CDN)</t>
        </is>
      </c>
      <c r="S192" s="11" t="inlineStr"/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11" t="inlineStr">
        <is>
          <t>2026-08-22</t>
        </is>
      </c>
      <c r="AD192" s="11" t="inlineStr">
        <is>
          <t>2026-08-22</t>
        </is>
      </c>
      <c r="AE192" s="13" t="inlineStr">
        <is>
          <t>One of 89 numerically-sequenced sibling domains (seo-anomaly-top-#.xyz) — machine-generated network.</t>
        </is>
      </c>
    </row>
    <row r="193">
      <c r="A193" s="10" t="inlineStr">
        <is>
          <t>DOMAIN</t>
        </is>
      </c>
      <c r="B193" s="11" t="inlineStr">
        <is>
          <t>seo-anomaly-top-142.xyz</t>
        </is>
      </c>
      <c r="C193" s="11" t="inlineStr"/>
      <c r="D193" s="11" t="inlineStr"/>
      <c r="E193" s="11" t="inlineStr"/>
      <c r="F193" s="12" t="inlineStr">
        <is>
          <t>DISAVOW</t>
        </is>
      </c>
      <c r="G193" s="13" t="inlineStr">
        <is>
          <t>Numbered Sibling Domain Network (PBN)</t>
        </is>
      </c>
      <c r="H193" s="11" t="inlineStr">
        <is>
          <t>High</t>
        </is>
      </c>
      <c r="I193" s="11" t="inlineStr">
        <is>
          <t>Domain-level only (outside sample)</t>
        </is>
      </c>
      <c r="J193" s="11" t="inlineStr">
        <is>
          <t>P2 - Follow status unknown</t>
        </is>
      </c>
      <c r="K193" s="11" t="inlineStr">
        <is>
          <t>domain:seo-anomaly-top-142.xyz</t>
        </is>
      </c>
      <c r="L193" s="11" t="n">
        <v>15</v>
      </c>
      <c r="M193" s="11" t="n">
        <v>0</v>
      </c>
      <c r="N193" s="11" t="inlineStr"/>
      <c r="O193" s="11" t="n">
        <v>2</v>
      </c>
      <c r="P193" s="11" t="inlineStr">
        <is>
          <t>104.21.55.89</t>
        </is>
      </c>
      <c r="Q193" s="11" t="inlineStr">
        <is>
          <t>104.21.55.0/24</t>
        </is>
      </c>
      <c r="R193" s="11" t="inlineStr">
        <is>
          <t>Cloudflare (shared CDN)</t>
        </is>
      </c>
      <c r="S193" s="11" t="inlineStr"/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>
        <is>
          <t>2026-08-20</t>
        </is>
      </c>
      <c r="AD193" s="11" t="inlineStr">
        <is>
          <t>2026-08-22</t>
        </is>
      </c>
      <c r="AE193" s="13" t="inlineStr">
        <is>
          <t>One of 89 numerically-sequenced sibling domains (seo-anomaly-top-#.xyz) — machine-generated network.</t>
        </is>
      </c>
    </row>
    <row r="194">
      <c r="A194" s="10" t="inlineStr">
        <is>
          <t>DOMAIN</t>
        </is>
      </c>
      <c r="B194" s="11" t="inlineStr">
        <is>
          <t>seo-anomaly-top-143.xyz</t>
        </is>
      </c>
      <c r="C194" s="11" t="inlineStr"/>
      <c r="D194" s="11" t="inlineStr"/>
      <c r="E194" s="11" t="inlineStr"/>
      <c r="F194" s="12" t="inlineStr">
        <is>
          <t>DISAVOW</t>
        </is>
      </c>
      <c r="G194" s="13" t="inlineStr">
        <is>
          <t>Numbered Sibling Domain Network (PBN)</t>
        </is>
      </c>
      <c r="H194" s="11" t="inlineStr">
        <is>
          <t>High</t>
        </is>
      </c>
      <c r="I194" s="11" t="inlineStr">
        <is>
          <t>Domain-level only (outside sample)</t>
        </is>
      </c>
      <c r="J194" s="11" t="inlineStr">
        <is>
          <t>P2 - Follow status unknown</t>
        </is>
      </c>
      <c r="K194" s="11" t="inlineStr">
        <is>
          <t>domain:seo-anomaly-top-143.xyz</t>
        </is>
      </c>
      <c r="L194" s="11" t="n">
        <v>15</v>
      </c>
      <c r="M194" s="11" t="n">
        <v>0</v>
      </c>
      <c r="N194" s="11" t="inlineStr"/>
      <c r="O194" s="11" t="n">
        <v>2</v>
      </c>
      <c r="P194" s="11" t="inlineStr">
        <is>
          <t>172.67.179.100</t>
        </is>
      </c>
      <c r="Q194" s="11" t="inlineStr">
        <is>
          <t>172.67.179.0/24</t>
        </is>
      </c>
      <c r="R194" s="11" t="inlineStr">
        <is>
          <t>Cloudflare (shared CDN)</t>
        </is>
      </c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>
        <is>
          <t>2026-08-21</t>
        </is>
      </c>
      <c r="AD194" s="11" t="inlineStr">
        <is>
          <t>2026-08-22</t>
        </is>
      </c>
      <c r="AE194" s="13" t="inlineStr">
        <is>
          <t>One of 89 numerically-sequenced sibling domains (seo-anomaly-top-#.xyz) — machine-generated network.</t>
        </is>
      </c>
    </row>
    <row r="195">
      <c r="A195" s="10" t="inlineStr">
        <is>
          <t>DOMAIN</t>
        </is>
      </c>
      <c r="B195" s="11" t="inlineStr">
        <is>
          <t>seo-anomaly-top-144.xyz</t>
        </is>
      </c>
      <c r="C195" s="11" t="inlineStr"/>
      <c r="D195" s="11" t="inlineStr"/>
      <c r="E195" s="11" t="inlineStr"/>
      <c r="F195" s="12" t="inlineStr">
        <is>
          <t>DISAVOW</t>
        </is>
      </c>
      <c r="G195" s="13" t="inlineStr">
        <is>
          <t>Numbered Sibling Domain Network (PBN)</t>
        </is>
      </c>
      <c r="H195" s="11" t="inlineStr">
        <is>
          <t>High</t>
        </is>
      </c>
      <c r="I195" s="11" t="inlineStr">
        <is>
          <t>Domain-level only (outside sample)</t>
        </is>
      </c>
      <c r="J195" s="11" t="inlineStr">
        <is>
          <t>P2 - Follow status unknown</t>
        </is>
      </c>
      <c r="K195" s="11" t="inlineStr">
        <is>
          <t>domain:seo-anomaly-top-144.xyz</t>
        </is>
      </c>
      <c r="L195" s="11" t="n">
        <v>15</v>
      </c>
      <c r="M195" s="11" t="n">
        <v>0</v>
      </c>
      <c r="N195" s="11" t="inlineStr"/>
      <c r="O195" s="11" t="n">
        <v>2</v>
      </c>
      <c r="P195" s="11" t="inlineStr">
        <is>
          <t>172.67.193.142</t>
        </is>
      </c>
      <c r="Q195" s="11" t="inlineStr">
        <is>
          <t>172.67.193.0/24</t>
        </is>
      </c>
      <c r="R195" s="11" t="inlineStr">
        <is>
          <t>Cloudflare (shared CDN)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>
        <is>
          <t>2026-08-22</t>
        </is>
      </c>
      <c r="AD195" s="11" t="inlineStr">
        <is>
          <t>2026-08-22</t>
        </is>
      </c>
      <c r="AE195" s="13" t="inlineStr">
        <is>
          <t>One of 89 numerically-sequenced sibling domains (seo-anomaly-top-#.xyz) — machine-generated network.</t>
        </is>
      </c>
    </row>
    <row r="196">
      <c r="A196" s="10" t="inlineStr">
        <is>
          <t>DOMAIN</t>
        </is>
      </c>
      <c r="B196" s="11" t="inlineStr">
        <is>
          <t>seo-anomaly-top-145.xyz</t>
        </is>
      </c>
      <c r="C196" s="11" t="inlineStr"/>
      <c r="D196" s="11" t="inlineStr"/>
      <c r="E196" s="11" t="inlineStr"/>
      <c r="F196" s="12" t="inlineStr">
        <is>
          <t>DISAVOW</t>
        </is>
      </c>
      <c r="G196" s="13" t="inlineStr">
        <is>
          <t>Numbered Sibling Domain Network (PBN)</t>
        </is>
      </c>
      <c r="H196" s="11" t="inlineStr">
        <is>
          <t>High</t>
        </is>
      </c>
      <c r="I196" s="11" t="inlineStr">
        <is>
          <t>Domain-level only (outside sample)</t>
        </is>
      </c>
      <c r="J196" s="11" t="inlineStr">
        <is>
          <t>P2 - Follow status unknown</t>
        </is>
      </c>
      <c r="K196" s="11" t="inlineStr">
        <is>
          <t>domain:seo-anomaly-top-145.xyz</t>
        </is>
      </c>
      <c r="L196" s="11" t="n">
        <v>15</v>
      </c>
      <c r="M196" s="11" t="n">
        <v>0</v>
      </c>
      <c r="N196" s="11" t="inlineStr"/>
      <c r="O196" s="11" t="n">
        <v>2</v>
      </c>
      <c r="P196" s="11" t="inlineStr">
        <is>
          <t>104.21.10.202</t>
        </is>
      </c>
      <c r="Q196" s="11" t="inlineStr">
        <is>
          <t>104.21.10.0/24</t>
        </is>
      </c>
      <c r="R196" s="11" t="inlineStr">
        <is>
          <t>Cloudflare (shared CDN)</t>
        </is>
      </c>
      <c r="S196" s="11" t="inlineStr"/>
      <c r="T196" s="11" t="inlineStr"/>
      <c r="U196" s="11" t="inlineStr"/>
      <c r="V196" s="11" t="inlineStr"/>
      <c r="W196" s="11" t="inlineStr"/>
      <c r="X196" s="11" t="inlineStr"/>
      <c r="Y196" s="11" t="inlineStr"/>
      <c r="Z196" s="11" t="inlineStr"/>
      <c r="AA196" s="11" t="inlineStr"/>
      <c r="AB196" s="11" t="inlineStr"/>
      <c r="AC196" s="11" t="inlineStr">
        <is>
          <t>2026-08-21</t>
        </is>
      </c>
      <c r="AD196" s="11" t="inlineStr">
        <is>
          <t>2026-08-22</t>
        </is>
      </c>
      <c r="AE196" s="13" t="inlineStr">
        <is>
          <t>One of 89 numerically-sequenced sibling domains (seo-anomaly-top-#.xyz) — machine-generated network.</t>
        </is>
      </c>
    </row>
    <row r="197">
      <c r="A197" s="10" t="inlineStr">
        <is>
          <t>DOMAIN</t>
        </is>
      </c>
      <c r="B197" s="11" t="inlineStr">
        <is>
          <t>seo-anomaly-top-146.xyz</t>
        </is>
      </c>
      <c r="C197" s="11" t="inlineStr"/>
      <c r="D197" s="11" t="inlineStr"/>
      <c r="E197" s="11" t="inlineStr"/>
      <c r="F197" s="12" t="inlineStr">
        <is>
          <t>DISAVOW</t>
        </is>
      </c>
      <c r="G197" s="13" t="inlineStr">
        <is>
          <t>Numbered Sibling Domain Network (PBN)</t>
        </is>
      </c>
      <c r="H197" s="11" t="inlineStr">
        <is>
          <t>High</t>
        </is>
      </c>
      <c r="I197" s="11" t="inlineStr">
        <is>
          <t>Domain-level only (outside sample)</t>
        </is>
      </c>
      <c r="J197" s="11" t="inlineStr">
        <is>
          <t>P2 - Follow status unknown</t>
        </is>
      </c>
      <c r="K197" s="11" t="inlineStr">
        <is>
          <t>domain:seo-anomaly-top-146.xyz</t>
        </is>
      </c>
      <c r="L197" s="11" t="n">
        <v>15</v>
      </c>
      <c r="M197" s="11" t="n">
        <v>0</v>
      </c>
      <c r="N197" s="11" t="inlineStr"/>
      <c r="O197" s="11" t="n">
        <v>2</v>
      </c>
      <c r="P197" s="11" t="inlineStr">
        <is>
          <t>172.67.136.105</t>
        </is>
      </c>
      <c r="Q197" s="11" t="inlineStr">
        <is>
          <t>172.67.136.0/24</t>
        </is>
      </c>
      <c r="R197" s="11" t="inlineStr">
        <is>
          <t>Cloudflare (shared CDN)</t>
        </is>
      </c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11" t="inlineStr"/>
      <c r="AA197" s="11" t="inlineStr"/>
      <c r="AB197" s="11" t="inlineStr"/>
      <c r="AC197" s="11" t="inlineStr">
        <is>
          <t>2026-08-21</t>
        </is>
      </c>
      <c r="AD197" s="11" t="inlineStr">
        <is>
          <t>2026-08-21</t>
        </is>
      </c>
      <c r="AE197" s="13" t="inlineStr">
        <is>
          <t>One of 89 numerically-sequenced sibling domains (seo-anomaly-top-#.xyz) — machine-generated network.</t>
        </is>
      </c>
    </row>
    <row r="198">
      <c r="A198" s="10" t="inlineStr">
        <is>
          <t>DOMAIN</t>
        </is>
      </c>
      <c r="B198" s="11" t="inlineStr">
        <is>
          <t>seo-anomaly-top-148.xyz</t>
        </is>
      </c>
      <c r="C198" s="11" t="inlineStr"/>
      <c r="D198" s="11" t="inlineStr"/>
      <c r="E198" s="11" t="inlineStr"/>
      <c r="F198" s="12" t="inlineStr">
        <is>
          <t>DISAVOW</t>
        </is>
      </c>
      <c r="G198" s="13" t="inlineStr">
        <is>
          <t>Numbered Sibling Domain Network (PBN)</t>
        </is>
      </c>
      <c r="H198" s="11" t="inlineStr">
        <is>
          <t>High</t>
        </is>
      </c>
      <c r="I198" s="11" t="inlineStr">
        <is>
          <t>Domain-level only (outside sample)</t>
        </is>
      </c>
      <c r="J198" s="11" t="inlineStr">
        <is>
          <t>P2 - Follow status unknown</t>
        </is>
      </c>
      <c r="K198" s="11" t="inlineStr">
        <is>
          <t>domain:seo-anomaly-top-148.xyz</t>
        </is>
      </c>
      <c r="L198" s="11" t="n">
        <v>15</v>
      </c>
      <c r="M198" s="11" t="n">
        <v>0</v>
      </c>
      <c r="N198" s="11" t="inlineStr"/>
      <c r="O198" s="11" t="n">
        <v>2</v>
      </c>
      <c r="P198" s="11" t="inlineStr">
        <is>
          <t>172.67.182.40</t>
        </is>
      </c>
      <c r="Q198" s="11" t="inlineStr">
        <is>
          <t>172.67.182.0/24</t>
        </is>
      </c>
      <c r="R198" s="11" t="inlineStr">
        <is>
          <t>Cloudflare (shared CDN)</t>
        </is>
      </c>
      <c r="S198" s="11" t="inlineStr"/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>
        <is>
          <t>2026-08-21</t>
        </is>
      </c>
      <c r="AD198" s="11" t="inlineStr">
        <is>
          <t>2026-08-21</t>
        </is>
      </c>
      <c r="AE198" s="13" t="inlineStr">
        <is>
          <t>One of 89 numerically-sequenced sibling domains (seo-anomaly-top-#.xyz) — machine-generated network.</t>
        </is>
      </c>
    </row>
    <row r="199">
      <c r="A199" s="10" t="inlineStr">
        <is>
          <t>DOMAIN</t>
        </is>
      </c>
      <c r="B199" s="11" t="inlineStr">
        <is>
          <t>seo-anomaly-top-149.xyz</t>
        </is>
      </c>
      <c r="C199" s="11" t="inlineStr"/>
      <c r="D199" s="11" t="inlineStr"/>
      <c r="E199" s="11" t="inlineStr"/>
      <c r="F199" s="12" t="inlineStr">
        <is>
          <t>DISAVOW</t>
        </is>
      </c>
      <c r="G199" s="13" t="inlineStr">
        <is>
          <t>Numbered Sibling Domain Network (PBN)</t>
        </is>
      </c>
      <c r="H199" s="11" t="inlineStr">
        <is>
          <t>High</t>
        </is>
      </c>
      <c r="I199" s="11" t="inlineStr">
        <is>
          <t>Domain-level only (outside sample)</t>
        </is>
      </c>
      <c r="J199" s="11" t="inlineStr">
        <is>
          <t>P2 - Follow status unknown</t>
        </is>
      </c>
      <c r="K199" s="11" t="inlineStr">
        <is>
          <t>domain:seo-anomaly-top-149.xyz</t>
        </is>
      </c>
      <c r="L199" s="11" t="n">
        <v>15</v>
      </c>
      <c r="M199" s="11" t="n">
        <v>0</v>
      </c>
      <c r="N199" s="11" t="inlineStr"/>
      <c r="O199" s="11" t="n">
        <v>2</v>
      </c>
      <c r="P199" s="11" t="inlineStr">
        <is>
          <t>172.67.172.253</t>
        </is>
      </c>
      <c r="Q199" s="11" t="inlineStr">
        <is>
          <t>172.67.172.0/24</t>
        </is>
      </c>
      <c r="R199" s="11" t="inlineStr">
        <is>
          <t>Cloudflare (shared CDN)</t>
        </is>
      </c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11" t="inlineStr"/>
      <c r="AA199" s="11" t="inlineStr"/>
      <c r="AB199" s="11" t="inlineStr"/>
      <c r="AC199" s="11" t="inlineStr">
        <is>
          <t>2026-08-21</t>
        </is>
      </c>
      <c r="AD199" s="11" t="inlineStr">
        <is>
          <t>2026-08-22</t>
        </is>
      </c>
      <c r="AE199" s="13" t="inlineStr">
        <is>
          <t>One of 89 numerically-sequenced sibling domains (seo-anomaly-top-#.xyz) — machine-generated network.</t>
        </is>
      </c>
    </row>
    <row r="200">
      <c r="A200" s="10" t="inlineStr">
        <is>
          <t>DOMAIN</t>
        </is>
      </c>
      <c r="B200" s="11" t="inlineStr">
        <is>
          <t>seo-anomaly-top-150.xyz</t>
        </is>
      </c>
      <c r="C200" s="11" t="inlineStr"/>
      <c r="D200" s="11" t="inlineStr"/>
      <c r="E200" s="11" t="inlineStr"/>
      <c r="F200" s="12" t="inlineStr">
        <is>
          <t>DISAVOW</t>
        </is>
      </c>
      <c r="G200" s="13" t="inlineStr">
        <is>
          <t>Numbered Sibling Domain Network (PBN)</t>
        </is>
      </c>
      <c r="H200" s="11" t="inlineStr">
        <is>
          <t>High</t>
        </is>
      </c>
      <c r="I200" s="11" t="inlineStr">
        <is>
          <t>Domain-level only (outside sample)</t>
        </is>
      </c>
      <c r="J200" s="11" t="inlineStr">
        <is>
          <t>P2 - Follow status unknown</t>
        </is>
      </c>
      <c r="K200" s="11" t="inlineStr">
        <is>
          <t>domain:seo-anomaly-top-150.xyz</t>
        </is>
      </c>
      <c r="L200" s="11" t="n">
        <v>15</v>
      </c>
      <c r="M200" s="11" t="n">
        <v>0</v>
      </c>
      <c r="N200" s="11" t="inlineStr"/>
      <c r="O200" s="11" t="n">
        <v>2</v>
      </c>
      <c r="P200" s="11" t="inlineStr">
        <is>
          <t>172.67.180.86</t>
        </is>
      </c>
      <c r="Q200" s="11" t="inlineStr">
        <is>
          <t>172.67.180.0/24</t>
        </is>
      </c>
      <c r="R200" s="11" t="inlineStr">
        <is>
          <t>Cloudflare (shared CDN)</t>
        </is>
      </c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>
        <is>
          <t>2026-08-21</t>
        </is>
      </c>
      <c r="AD200" s="11" t="inlineStr">
        <is>
          <t>2026-08-21</t>
        </is>
      </c>
      <c r="AE200" s="13" t="inlineStr">
        <is>
          <t>One of 89 numerically-sequenced sibling domains (seo-anomaly-top-#.xyz) — machine-generated network.</t>
        </is>
      </c>
    </row>
    <row r="201">
      <c r="A201" s="10" t="inlineStr">
        <is>
          <t>DOMAIN</t>
        </is>
      </c>
      <c r="B201" s="11" t="inlineStr">
        <is>
          <t>seo-anomaly-top-151.xyz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Numbered Sibling Domain Network (PBN)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domain:seo-anomaly-top-151.xyz</t>
        </is>
      </c>
      <c r="L201" s="11" t="n">
        <v>15</v>
      </c>
      <c r="M201" s="11" t="n">
        <v>0</v>
      </c>
      <c r="N201" s="11" t="inlineStr"/>
      <c r="O201" s="11" t="n">
        <v>2</v>
      </c>
      <c r="P201" s="11" t="inlineStr">
        <is>
          <t>104.21.22.212</t>
        </is>
      </c>
      <c r="Q201" s="11" t="inlineStr">
        <is>
          <t>104.21.22.0/24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2026-08-21</t>
        </is>
      </c>
      <c r="AD201" s="11" t="inlineStr">
        <is>
          <t>2026-08-21</t>
        </is>
      </c>
      <c r="AE201" s="13" t="inlineStr">
        <is>
          <t>One of 89 numerically-sequenced sibling domains (seo-anomaly-top-#.xyz) — machine-generated network.</t>
        </is>
      </c>
    </row>
    <row r="202">
      <c r="A202" s="10" t="inlineStr">
        <is>
          <t>DOMAIN</t>
        </is>
      </c>
      <c r="B202" s="11" t="inlineStr">
        <is>
          <t>seo-anomaly-top-152.xyz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domain:seo-anomaly-top-152.xyz</t>
        </is>
      </c>
      <c r="L202" s="11" t="n">
        <v>15</v>
      </c>
      <c r="M202" s="11" t="n">
        <v>0</v>
      </c>
      <c r="N202" s="11" t="inlineStr"/>
      <c r="O202" s="11" t="n">
        <v>2</v>
      </c>
      <c r="P202" s="11" t="inlineStr">
        <is>
          <t>172.67.204.208</t>
        </is>
      </c>
      <c r="Q202" s="11" t="inlineStr">
        <is>
          <t>172.67.204.0/24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2026-08-21</t>
        </is>
      </c>
      <c r="AD202" s="11" t="inlineStr">
        <is>
          <t>2026-08-22</t>
        </is>
      </c>
      <c r="AE202" s="13" t="inlineStr">
        <is>
          <t>One of 89 numerically-sequenced sibling domains (seo-anomaly-top-#.xyz) — machine-generated network.</t>
        </is>
      </c>
    </row>
    <row r="203">
      <c r="A203" s="10" t="inlineStr">
        <is>
          <t>DOMAIN</t>
        </is>
      </c>
      <c r="B203" s="11" t="inlineStr">
        <is>
          <t>seo-anomaly-top-154.xyz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domain:seo-anomaly-top-154.xyz</t>
        </is>
      </c>
      <c r="L203" s="11" t="n">
        <v>15</v>
      </c>
      <c r="M203" s="11" t="n">
        <v>0</v>
      </c>
      <c r="N203" s="11" t="inlineStr"/>
      <c r="O203" s="11" t="n">
        <v>2</v>
      </c>
      <c r="P203" s="11" t="inlineStr">
        <is>
          <t>104.21.38.36</t>
        </is>
      </c>
      <c r="Q203" s="11" t="inlineStr">
        <is>
          <t>104.21.38.0/24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2026-08-20</t>
        </is>
      </c>
      <c r="AD203" s="11" t="inlineStr">
        <is>
          <t>2026-08-23</t>
        </is>
      </c>
      <c r="AE203" s="13" t="inlineStr">
        <is>
          <t>One of 89 numerically-sequenced sibling domains (seo-anomaly-top-#.xyz) — machine-generated network.</t>
        </is>
      </c>
    </row>
    <row r="204">
      <c r="A204" s="10" t="inlineStr">
        <is>
          <t>DOMAIN</t>
        </is>
      </c>
      <c r="B204" s="11" t="inlineStr">
        <is>
          <t>seo-anomaly-top-155.xyz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domain:seo-anomaly-top-155.xyz</t>
        </is>
      </c>
      <c r="L204" s="11" t="n">
        <v>15</v>
      </c>
      <c r="M204" s="11" t="n">
        <v>0</v>
      </c>
      <c r="N204" s="11" t="inlineStr"/>
      <c r="O204" s="11" t="n">
        <v>2</v>
      </c>
      <c r="P204" s="11" t="inlineStr">
        <is>
          <t>104.21.17.18</t>
        </is>
      </c>
      <c r="Q204" s="11" t="inlineStr">
        <is>
          <t>104.21.17.0/24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2026-08-20</t>
        </is>
      </c>
      <c r="AD204" s="11" t="inlineStr">
        <is>
          <t>2026-08-23</t>
        </is>
      </c>
      <c r="AE204" s="13" t="inlineStr">
        <is>
          <t>One of 89 numerically-sequenced sibling domains (seo-anomaly-top-#.xyz) — machine-generated network.</t>
        </is>
      </c>
    </row>
    <row r="205">
      <c r="A205" s="10" t="inlineStr">
        <is>
          <t>DOMAIN</t>
        </is>
      </c>
      <c r="B205" s="11" t="inlineStr">
        <is>
          <t>seo-anomaly-top-156.xyz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domain:seo-anomaly-top-156.xyz</t>
        </is>
      </c>
      <c r="L205" s="11" t="n">
        <v>15</v>
      </c>
      <c r="M205" s="11" t="n">
        <v>0</v>
      </c>
      <c r="N205" s="11" t="inlineStr"/>
      <c r="O205" s="11" t="n">
        <v>2</v>
      </c>
      <c r="P205" s="11" t="inlineStr">
        <is>
          <t>172.67.132.66</t>
        </is>
      </c>
      <c r="Q205" s="11" t="inlineStr">
        <is>
          <t>172.67.132.0/24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2026-08-21</t>
        </is>
      </c>
      <c r="AD205" s="11" t="inlineStr">
        <is>
          <t>2026-08-22</t>
        </is>
      </c>
      <c r="AE205" s="13" t="inlineStr">
        <is>
          <t>One of 89 numerically-sequenced sibling domains (seo-anomaly-top-#.xyz) — machine-generated network.</t>
        </is>
      </c>
    </row>
    <row r="206">
      <c r="A206" s="10" t="inlineStr">
        <is>
          <t>DOMAIN</t>
        </is>
      </c>
      <c r="B206" s="11" t="inlineStr">
        <is>
          <t>seo-anomaly-top-157.xyz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domain:seo-anomaly-top-157.xyz</t>
        </is>
      </c>
      <c r="L206" s="11" t="n">
        <v>15</v>
      </c>
      <c r="M206" s="11" t="n">
        <v>0</v>
      </c>
      <c r="N206" s="11" t="inlineStr"/>
      <c r="O206" s="11" t="n">
        <v>2</v>
      </c>
      <c r="P206" s="11" t="inlineStr">
        <is>
          <t>104.21.31.246</t>
        </is>
      </c>
      <c r="Q206" s="11" t="inlineStr">
        <is>
          <t>104.21.31.0/24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2026-08-21</t>
        </is>
      </c>
      <c r="AD206" s="11" t="inlineStr">
        <is>
          <t>2026-08-21</t>
        </is>
      </c>
      <c r="AE206" s="13" t="inlineStr">
        <is>
          <t>One of 89 numerically-sequenced sibling domains (seo-anomaly-top-#.xyz) — machine-generated network.</t>
        </is>
      </c>
    </row>
    <row r="207">
      <c r="A207" s="10" t="inlineStr">
        <is>
          <t>DOMAIN</t>
        </is>
      </c>
      <c r="B207" s="11" t="inlineStr">
        <is>
          <t>seo-anomaly-top-159.xyz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domain:seo-anomaly-top-159.xyz</t>
        </is>
      </c>
      <c r="L207" s="11" t="n">
        <v>15</v>
      </c>
      <c r="M207" s="11" t="n">
        <v>0</v>
      </c>
      <c r="N207" s="11" t="inlineStr"/>
      <c r="O207" s="11" t="n">
        <v>2</v>
      </c>
      <c r="P207" s="11" t="inlineStr">
        <is>
          <t>104.21.24.108</t>
        </is>
      </c>
      <c r="Q207" s="11" t="inlineStr">
        <is>
          <t>104.21.24.0/24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2026-08-20</t>
        </is>
      </c>
      <c r="AD207" s="11" t="inlineStr">
        <is>
          <t>2026-08-22</t>
        </is>
      </c>
      <c r="AE207" s="13" t="inlineStr">
        <is>
          <t>One of 89 numerically-sequenced sibling domains (seo-anomaly-top-#.xyz) — machine-generated network.</t>
        </is>
      </c>
    </row>
    <row r="208">
      <c r="A208" s="10" t="inlineStr">
        <is>
          <t>DOMAIN</t>
        </is>
      </c>
      <c r="B208" s="11" t="inlineStr">
        <is>
          <t>seo-anomaly-top-160.xyz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Numbered Sibling Domain Network (PBN)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domain:seo-anomaly-top-160.xyz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104.21.20.117</t>
        </is>
      </c>
      <c r="Q208" s="11" t="inlineStr">
        <is>
          <t>104.21.20.0/24</t>
        </is>
      </c>
      <c r="R208" s="11" t="inlineStr">
        <is>
          <t>Cloudflare (shared CDN)</t>
        </is>
      </c>
      <c r="S208" s="11" t="inlineStr"/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2026-08-20</t>
        </is>
      </c>
      <c r="AD208" s="11" t="inlineStr">
        <is>
          <t>2026-08-20</t>
        </is>
      </c>
      <c r="AE208" s="13" t="inlineStr">
        <is>
          <t>One of 89 numerically-sequenced sibling domains (seo-anomaly-top-#.xyz) — machine-generated network.</t>
        </is>
      </c>
    </row>
    <row r="209">
      <c r="A209" s="10" t="inlineStr">
        <is>
          <t>DOMAIN</t>
        </is>
      </c>
      <c r="B209" s="11" t="inlineStr">
        <is>
          <t>wallpapers.pro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PBN Hosting Footprint (Shared C-Block)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domain:wallpapers.pro</t>
        </is>
      </c>
      <c r="L209" s="11" t="n">
        <v>15</v>
      </c>
      <c r="M209" s="11" t="n">
        <v>0</v>
      </c>
      <c r="N209" s="11" t="inlineStr"/>
      <c r="O209" s="11" t="n">
        <v>2</v>
      </c>
      <c r="P209" s="11" t="inlineStr">
        <is>
          <t>118.139.176.46</t>
        </is>
      </c>
      <c r="Q209" s="11" t="inlineStr">
        <is>
          <t>118.139.176.0/24</t>
        </is>
      </c>
      <c r="R209" s="11" t="inlineStr"/>
      <c r="S209" s="11" t="inlineStr">
        <is>
          <t>sg</t>
        </is>
      </c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2025-12-27</t>
        </is>
      </c>
      <c r="AD209" s="11" t="inlineStr">
        <is>
          <t>2026-08-24</t>
        </is>
      </c>
      <c r="AE209" s="13" t="inlineStr">
        <is>
          <t>13 referring domains share 118.139.176.0/24 with a median authority of 2 — a single-owner footprint, not a mainstream host.</t>
        </is>
      </c>
    </row>
    <row r="210">
      <c r="A210" s="10" t="inlineStr">
        <is>
          <t>DOMAIN</t>
        </is>
      </c>
      <c r="B210" s="11" t="inlineStr">
        <is>
          <t>articlesblogger.com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Vendor Blog Network (Spun-Content PBN)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domain:articlesblogger.com</t>
        </is>
      </c>
      <c r="L210" s="11" t="n">
        <v>14</v>
      </c>
      <c r="M210" s="11" t="n">
        <v>0</v>
      </c>
      <c r="N210" s="11" t="inlineStr"/>
      <c r="O210" s="11" t="n">
        <v>6</v>
      </c>
      <c r="P210" s="11" t="inlineStr">
        <is>
          <t>104.21.13.118</t>
        </is>
      </c>
      <c r="Q210" s="11" t="inlineStr">
        <is>
          <t>104.21.13.0/24</t>
        </is>
      </c>
      <c r="R210" s="11" t="inlineStr">
        <is>
          <t>Cloudflare (shared CDN)</t>
        </is>
      </c>
      <c r="S210" s="11" t="inlineStr"/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2025-12-04</t>
        </is>
      </c>
      <c r="AD210" s="11" t="inlineStr">
        <is>
          <t>2026-08-04</t>
        </is>
      </c>
      <c r="AE210" s="13" t="inlineStr">
        <is>
          <t>Free-blog host used exclusively by link vendors.</t>
        </is>
      </c>
    </row>
    <row r="211">
      <c r="A211" s="10" t="inlineStr">
        <is>
          <t>DOMAIN</t>
        </is>
      </c>
      <c r="B211" s="11" t="inlineStr">
        <is>
          <t>factmags.com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PBN Hosting Footprint (Shared C-Block)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domain:factmags.com</t>
        </is>
      </c>
      <c r="L211" s="11" t="n">
        <v>14</v>
      </c>
      <c r="M211" s="11" t="n">
        <v>0</v>
      </c>
      <c r="N211" s="11" t="inlineStr"/>
      <c r="O211" s="11" t="n">
        <v>4</v>
      </c>
      <c r="P211" s="11" t="inlineStr">
        <is>
          <t>203.161.54.114</t>
        </is>
      </c>
      <c r="Q211" s="11" t="inlineStr">
        <is>
          <t>203.161.54.0/24</t>
        </is>
      </c>
      <c r="R211" s="11" t="inlineStr"/>
      <c r="S211" s="11" t="inlineStr">
        <is>
          <t>us</t>
        </is>
      </c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2026-02-19</t>
        </is>
      </c>
      <c r="AD211" s="11" t="inlineStr">
        <is>
          <t>2026-08-23</t>
        </is>
      </c>
      <c r="AE211" s="13" t="inlineStr">
        <is>
          <t>40 referring domains share 203.161.54.0/24 with a median authority of 2 — a single-owner footprint, not a mainstream host.</t>
        </is>
      </c>
    </row>
    <row r="212">
      <c r="A212" s="10" t="inlineStr">
        <is>
          <t>DOMAIN</t>
        </is>
      </c>
      <c r="B212" s="11" t="inlineStr">
        <is>
          <t>indians.cc</t>
        </is>
      </c>
      <c r="C212" s="11" t="inlineStr"/>
      <c r="D212" s="11" t="inlineStr"/>
      <c r="E212" s="11" t="inlineStr"/>
      <c r="F212" s="12" t="inlineStr">
        <is>
          <t>DISAVOW</t>
        </is>
      </c>
      <c r="G212" s="13" t="inlineStr">
        <is>
          <t>PBN Hosting Footprint (Shared C-Block)</t>
        </is>
      </c>
      <c r="H212" s="11" t="inlineStr">
        <is>
          <t>High</t>
        </is>
      </c>
      <c r="I212" s="11" t="inlineStr">
        <is>
          <t>Domain-level only (outside sample)</t>
        </is>
      </c>
      <c r="J212" s="11" t="inlineStr">
        <is>
          <t>P2 - Follow status unknown</t>
        </is>
      </c>
      <c r="K212" s="11" t="inlineStr">
        <is>
          <t>domain:indians.cc</t>
        </is>
      </c>
      <c r="L212" s="11" t="n">
        <v>14</v>
      </c>
      <c r="M212" s="11" t="n">
        <v>0</v>
      </c>
      <c r="N212" s="11" t="inlineStr"/>
      <c r="O212" s="11" t="n">
        <v>3</v>
      </c>
      <c r="P212" s="11" t="inlineStr">
        <is>
          <t>118.139.181.255</t>
        </is>
      </c>
      <c r="Q212" s="11" t="inlineStr">
        <is>
          <t>118.139.181.0/24</t>
        </is>
      </c>
      <c r="R212" s="11" t="inlineStr"/>
      <c r="S212" s="11" t="inlineStr">
        <is>
          <t>sg</t>
        </is>
      </c>
      <c r="T212" s="11" t="inlineStr"/>
      <c r="U212" s="11" t="inlineStr"/>
      <c r="V212" s="11" t="inlineStr"/>
      <c r="W212" s="11" t="inlineStr"/>
      <c r="X212" s="11" t="inlineStr"/>
      <c r="Y212" s="11" t="inlineStr"/>
      <c r="Z212" s="11" t="inlineStr"/>
      <c r="AA212" s="11" t="inlineStr"/>
      <c r="AB212" s="11" t="inlineStr"/>
      <c r="AC212" s="11" t="inlineStr">
        <is>
          <t>2026-01-14</t>
        </is>
      </c>
      <c r="AD212" s="11" t="inlineStr">
        <is>
          <t>2026-08-23</t>
        </is>
      </c>
      <c r="AE212" s="13" t="inlineStr">
        <is>
          <t>67 referring domains share 118.139.181.0/24 with a median authority of 2 — a single-owner footprint, not a mainstream host.</t>
        </is>
      </c>
    </row>
    <row r="213">
      <c r="A213" s="10" t="inlineStr">
        <is>
          <t>DOMAIN</t>
        </is>
      </c>
      <c r="B213" s="11" t="inlineStr">
        <is>
          <t>liberty-blog.com</t>
        </is>
      </c>
      <c r="C213" s="11" t="inlineStr">
        <is>
          <t>https://www.performancelab.com/?a_aid=68990cbe508aa&amp;a_bid=a2ad38c1</t>
        </is>
      </c>
      <c r="D213" s="11" t="inlineStr">
        <is>
          <t>read more</t>
        </is>
      </c>
      <c r="E213" s="11" t="inlineStr"/>
      <c r="F213" s="12" t="inlineStr">
        <is>
          <t>DISAVOW</t>
        </is>
      </c>
      <c r="G213" s="13" t="inlineStr">
        <is>
          <t>Vendor Blog Network (Spun-Content PBN)</t>
        </is>
      </c>
      <c r="H213" s="11" t="inlineStr">
        <is>
          <t>High</t>
        </is>
      </c>
      <c r="I213" s="11" t="inlineStr">
        <is>
          <t>Link-level (in 50k sample)</t>
        </is>
      </c>
      <c r="J213" s="11" t="inlineStr">
        <is>
          <t>P2 - Follow links, low volume</t>
        </is>
      </c>
      <c r="K213" s="11" t="inlineStr">
        <is>
          <t>domain:liberty-blog.com</t>
        </is>
      </c>
      <c r="L213" s="11" t="n">
        <v>14</v>
      </c>
      <c r="M213" s="11" t="n">
        <v>1</v>
      </c>
      <c r="N213" s="11" t="n">
        <v>1</v>
      </c>
      <c r="O213" s="11" t="n">
        <v>6</v>
      </c>
      <c r="P213" s="11" t="inlineStr">
        <is>
          <t>104.21.82.186</t>
        </is>
      </c>
      <c r="Q213" s="11" t="inlineStr">
        <is>
          <t>104.21.82.0/24</t>
        </is>
      </c>
      <c r="R213" s="11" t="inlineStr">
        <is>
          <t>Cloudflare (shared CDN)</t>
        </is>
      </c>
      <c r="S213" s="11" t="inlineStr"/>
      <c r="T213" s="11" t="n">
        <v>1</v>
      </c>
      <c r="U213" s="11" t="inlineStr">
        <is>
          <t>0%</t>
        </is>
      </c>
      <c r="V213" s="11" t="inlineStr">
        <is>
          <t>0%</t>
        </is>
      </c>
      <c r="W213" s="11" t="n">
        <v>4</v>
      </c>
      <c r="X213" s="11" t="inlineStr">
        <is>
          <t>0%</t>
        </is>
      </c>
      <c r="Y213" s="11" t="inlineStr"/>
      <c r="Z213" s="11" t="inlineStr"/>
      <c r="AA213" s="11" t="inlineStr"/>
      <c r="AB213" s="11" t="inlineStr">
        <is>
          <t>yes</t>
        </is>
      </c>
      <c r="AC213" s="11" t="inlineStr">
        <is>
          <t>2025-08-24</t>
        </is>
      </c>
      <c r="AD213" s="11" t="inlineStr">
        <is>
          <t>2026-08-23</t>
        </is>
      </c>
      <c r="AE213" s="13" t="inlineStr">
        <is>
          <t>Free-blog-host domain used exclusively by link vendors; 1 link(s) on throwaway auto-generated accounts.</t>
        </is>
      </c>
    </row>
    <row r="214">
      <c r="A214" s="14" t="inlineStr">
        <is>
          <t>URL</t>
        </is>
      </c>
      <c r="B214" s="14" t="inlineStr">
        <is>
          <t>https://sachinbntn740292.liberty-blog.com/37579816/unlocking-the-power-of-fish-oil-supplements-omega-3-benefits-for-optimal-health</t>
        </is>
      </c>
      <c r="C214" s="14" t="inlineStr">
        <is>
          <t>https://www.performancelab.com/?a_aid=68990cbe508aa&amp;a_bid=a2ad38c1</t>
        </is>
      </c>
      <c r="D214" s="14" t="inlineStr">
        <is>
          <t>read more</t>
        </is>
      </c>
      <c r="E214" s="14" t="inlineStr">
        <is>
          <t>CTA/Generic</t>
        </is>
      </c>
      <c r="F214" s="15" t="inlineStr">
        <is>
          <t>DISAVOW</t>
        </is>
      </c>
      <c r="G214" s="16" t="inlineStr">
        <is>
          <t>Vendor Blog Network (Spun-Content PBN)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4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4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false</t>
        </is>
      </c>
      <c r="AB214" s="14" t="inlineStr"/>
      <c r="AC214" s="14" t="inlineStr">
        <is>
          <t>2025-09-19</t>
        </is>
      </c>
      <c r="AD214" s="14" t="inlineStr">
        <is>
          <t>2026-08-16</t>
        </is>
      </c>
      <c r="AE214" s="16" t="inlineStr"/>
    </row>
    <row r="215">
      <c r="A215" s="10" t="inlineStr">
        <is>
          <t>DOMAIN</t>
        </is>
      </c>
      <c r="B215" s="11" t="inlineStr">
        <is>
          <t>seo-anomaly-top-153.xyz</t>
        </is>
      </c>
      <c r="C215" s="11" t="inlineStr"/>
      <c r="D215" s="11" t="inlineStr"/>
      <c r="E215" s="11" t="inlineStr"/>
      <c r="F215" s="12" t="inlineStr">
        <is>
          <t>DISAVOW</t>
        </is>
      </c>
      <c r="G215" s="13" t="inlineStr">
        <is>
          <t>Numbered Sibling Domain Network (PBN)</t>
        </is>
      </c>
      <c r="H215" s="11" t="inlineStr">
        <is>
          <t>High</t>
        </is>
      </c>
      <c r="I215" s="11" t="inlineStr">
        <is>
          <t>Domain-level only (outside sample)</t>
        </is>
      </c>
      <c r="J215" s="11" t="inlineStr">
        <is>
          <t>P2 - Follow status unknown</t>
        </is>
      </c>
      <c r="K215" s="11" t="inlineStr">
        <is>
          <t>domain:seo-anomaly-top-153.xyz</t>
        </is>
      </c>
      <c r="L215" s="11" t="n">
        <v>14</v>
      </c>
      <c r="M215" s="11" t="n">
        <v>0</v>
      </c>
      <c r="N215" s="11" t="inlineStr"/>
      <c r="O215" s="11" t="n">
        <v>2</v>
      </c>
      <c r="P215" s="11" t="inlineStr">
        <is>
          <t>172.67.187.106</t>
        </is>
      </c>
      <c r="Q215" s="11" t="inlineStr">
        <is>
          <t>172.67.187.0/24</t>
        </is>
      </c>
      <c r="R215" s="11" t="inlineStr">
        <is>
          <t>Cloudflare (shared CDN)</t>
        </is>
      </c>
      <c r="S215" s="11" t="inlineStr"/>
      <c r="T215" s="11" t="inlineStr"/>
      <c r="U215" s="11" t="inlineStr"/>
      <c r="V215" s="11" t="inlineStr"/>
      <c r="W215" s="11" t="inlineStr"/>
      <c r="X215" s="11" t="inlineStr"/>
      <c r="Y215" s="11" t="inlineStr"/>
      <c r="Z215" s="11" t="inlineStr"/>
      <c r="AA215" s="11" t="inlineStr"/>
      <c r="AB215" s="11" t="inlineStr"/>
      <c r="AC215" s="11" t="inlineStr">
        <is>
          <t>2026-08-21</t>
        </is>
      </c>
      <c r="AD215" s="11" t="inlineStr">
        <is>
          <t>2026-08-21</t>
        </is>
      </c>
      <c r="AE215" s="13" t="inlineStr">
        <is>
          <t>One of 89 numerically-sequenced sibling domains (seo-anomaly-top-#.xyz) — machine-generated network.</t>
        </is>
      </c>
    </row>
    <row r="216">
      <c r="A216" s="10" t="inlineStr">
        <is>
          <t>DOMAIN</t>
        </is>
      </c>
      <c r="B216" s="11" t="inlineStr">
        <is>
          <t>way2check.art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PBN Hosting Footprint (Shared C-Block)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domain:way2check.art</t>
        </is>
      </c>
      <c r="L216" s="11" t="n">
        <v>14</v>
      </c>
      <c r="M216" s="11" t="n">
        <v>0</v>
      </c>
      <c r="N216" s="11" t="inlineStr"/>
      <c r="O216" s="11" t="n">
        <v>2</v>
      </c>
      <c r="P216" s="11" t="inlineStr">
        <is>
          <t>118.139.181.85</t>
        </is>
      </c>
      <c r="Q216" s="11" t="inlineStr">
        <is>
          <t>118.139.181.0/24</t>
        </is>
      </c>
      <c r="R216" s="11" t="inlineStr"/>
      <c r="S216" s="11" t="inlineStr">
        <is>
          <t>sg</t>
        </is>
      </c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2026-02-07</t>
        </is>
      </c>
      <c r="AD216" s="11" t="inlineStr">
        <is>
          <t>2026-08-19</t>
        </is>
      </c>
      <c r="AE216" s="13" t="inlineStr">
        <is>
          <t>67 referring domains share 118.139.181.0/24 with a median authority of 2 — a single-owner footprint, not a mainstream host.</t>
        </is>
      </c>
    </row>
    <row r="217">
      <c r="A217" s="10" t="inlineStr">
        <is>
          <t>DOMAIN</t>
        </is>
      </c>
      <c r="B217" s="11" t="inlineStr">
        <is>
          <t>egyptiandirectory.com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Directory Submission Spam Network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domain:egyptiandirectory.com</t>
        </is>
      </c>
      <c r="L217" s="11" t="n">
        <v>13</v>
      </c>
      <c r="M217" s="11" t="n">
        <v>0</v>
      </c>
      <c r="N217" s="11" t="inlineStr"/>
      <c r="O217" s="11" t="n">
        <v>2</v>
      </c>
      <c r="P217" s="11" t="inlineStr">
        <is>
          <t>184.168.116.137</t>
        </is>
      </c>
      <c r="Q217" s="11" t="inlineStr">
        <is>
          <t>184.168.116.0/24</t>
        </is>
      </c>
      <c r="R217" s="11" t="inlineStr">
        <is>
          <t>GoDaddy shared hosting</t>
        </is>
      </c>
      <c r="S217" s="11" t="inlineStr">
        <is>
          <t>sg</t>
        </is>
      </c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2026-01-20</t>
        </is>
      </c>
      <c r="AD217" s="11" t="inlineStr">
        <is>
          <t>2026-06-19</t>
        </is>
      </c>
      <c r="AE217" s="13" t="inlineStr">
        <is>
          <t>Generic web directory at authority score 2. Directory submission is a link scheme and these are auto-generated; 278 such domains link to the site.</t>
        </is>
      </c>
    </row>
    <row r="218">
      <c r="A218" s="10" t="inlineStr">
        <is>
          <t>DOMAIN</t>
        </is>
      </c>
      <c r="B218" s="11" t="inlineStr">
        <is>
          <t>takes.sbs</t>
        </is>
      </c>
      <c r="C218" s="11" t="inlineStr">
        <is>
          <t>https://www.performancelab.com/</t>
        </is>
      </c>
      <c r="D218" s="11" t="inlineStr">
        <is>
          <t>dtcx.com</t>
        </is>
      </c>
      <c r="E218" s="11" t="inlineStr"/>
      <c r="F218" s="12" t="inlineStr">
        <is>
          <t>DISAVOW</t>
        </is>
      </c>
      <c r="G218" s="13" t="inlineStr">
        <is>
          <t>Link Farm / Outbound-Link Bloat</t>
        </is>
      </c>
      <c r="H218" s="11" t="inlineStr">
        <is>
          <t>High</t>
        </is>
      </c>
      <c r="I218" s="11" t="inlineStr">
        <is>
          <t>Link-level (in 50k sample)</t>
        </is>
      </c>
      <c r="J218" s="11" t="inlineStr">
        <is>
          <t>P3 - Nofollow only (no equity passed)</t>
        </is>
      </c>
      <c r="K218" s="11" t="inlineStr">
        <is>
          <t>domain:takes.sbs</t>
        </is>
      </c>
      <c r="L218" s="11" t="n">
        <v>13</v>
      </c>
      <c r="M218" s="11" t="n">
        <v>2</v>
      </c>
      <c r="N218" s="11" t="n">
        <v>0</v>
      </c>
      <c r="O218" s="11" t="n">
        <v>2</v>
      </c>
      <c r="P218" s="11" t="inlineStr">
        <is>
          <t>104.21.67.109</t>
        </is>
      </c>
      <c r="Q218" s="11" t="inlineStr">
        <is>
          <t>104.21.67.0/24</t>
        </is>
      </c>
      <c r="R218" s="11" t="inlineStr">
        <is>
          <t>Cloudflare (shared CDN)</t>
        </is>
      </c>
      <c r="S218" s="11" t="inlineStr"/>
      <c r="T218" s="11" t="n">
        <v>1</v>
      </c>
      <c r="U218" s="11" t="inlineStr">
        <is>
          <t>0%</t>
        </is>
      </c>
      <c r="V218" s="11" t="inlineStr">
        <is>
          <t>0%</t>
        </is>
      </c>
      <c r="W218" s="11" t="n">
        <v>3507</v>
      </c>
      <c r="X218" s="11" t="inlineStr">
        <is>
          <t>100%</t>
        </is>
      </c>
      <c r="Y218" s="11" t="inlineStr"/>
      <c r="Z218" s="11" t="inlineStr"/>
      <c r="AA218" s="11" t="inlineStr"/>
      <c r="AB218" s="11" t="inlineStr">
        <is>
          <t>no</t>
        </is>
      </c>
      <c r="AC218" s="11" t="inlineStr">
        <is>
          <t>2025-12-10</t>
        </is>
      </c>
      <c r="AD218" s="11" t="inlineStr">
        <is>
          <t>2026-08-23</t>
        </is>
      </c>
      <c r="AE218" s="13" t="inlineStr">
        <is>
          <t>Average 3507 external links per source page.</t>
        </is>
      </c>
    </row>
    <row r="219">
      <c r="A219" s="14" t="inlineStr">
        <is>
          <t>URL</t>
        </is>
      </c>
      <c r="B219" s="14" t="inlineStr">
        <is>
          <t>http://takes.sbs/domain/domain/part/71951</t>
        </is>
      </c>
      <c r="C219" s="14" t="inlineStr">
        <is>
          <t>https://www.performancelab.com/</t>
        </is>
      </c>
      <c r="D219" s="14" t="inlineStr">
        <is>
          <t>dtcx.com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Link Farm / Outbound-Link Bloat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6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5041</v>
      </c>
      <c r="X219" s="14" t="inlineStr">
        <is>
          <t>100%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false</t>
        </is>
      </c>
      <c r="AB219" s="14" t="inlineStr"/>
      <c r="AC219" s="14" t="inlineStr">
        <is>
          <t>2026-01-23</t>
        </is>
      </c>
      <c r="AD219" s="14" t="inlineStr">
        <is>
          <t>2026-03-03</t>
        </is>
      </c>
      <c r="AE219" s="16" t="inlineStr"/>
    </row>
    <row r="220">
      <c r="A220" s="14" t="inlineStr">
        <is>
          <t>URL</t>
        </is>
      </c>
      <c r="B220" s="14" t="inlineStr">
        <is>
          <t>https://takes.sbs/domain/domain/part/71951/quote.aspx?o=abs&amp;stockid=13675%2C38407</t>
        </is>
      </c>
      <c r="C220" s="14" t="inlineStr">
        <is>
          <t>https://www.performancelab.com/</t>
        </is>
      </c>
      <c r="D220" s="14" t="inlineStr">
        <is>
          <t>dtcx.com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Link Farm / Outbound-Link Bloat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5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1973</v>
      </c>
      <c r="X220" s="14" t="inlineStr">
        <is>
          <t>100%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2026-02-24</t>
        </is>
      </c>
      <c r="AD220" s="14" t="inlineStr">
        <is>
          <t>2026-07-08</t>
        </is>
      </c>
      <c r="AE220" s="16" t="inlineStr"/>
    </row>
    <row r="221">
      <c r="A221" s="10" t="inlineStr">
        <is>
          <t>DOMAIN</t>
        </is>
      </c>
      <c r="B221" s="11" t="inlineStr">
        <is>
          <t>thirty.co.in</t>
        </is>
      </c>
      <c r="C221" s="11" t="inlineStr"/>
      <c r="D221" s="11" t="inlineStr"/>
      <c r="E221" s="11" t="inlineStr"/>
      <c r="F221" s="12" t="inlineStr">
        <is>
          <t>DISAVOW</t>
        </is>
      </c>
      <c r="G221" s="13" t="inlineStr">
        <is>
          <t>PBN Hosting Footprint (Shared C-Block)</t>
        </is>
      </c>
      <c r="H221" s="11" t="inlineStr">
        <is>
          <t>High</t>
        </is>
      </c>
      <c r="I221" s="11" t="inlineStr">
        <is>
          <t>Domain-level only (outside sample)</t>
        </is>
      </c>
      <c r="J221" s="11" t="inlineStr">
        <is>
          <t>P2 - Follow status unknown</t>
        </is>
      </c>
      <c r="K221" s="11" t="inlineStr">
        <is>
          <t>domain:thirty.co.in</t>
        </is>
      </c>
      <c r="L221" s="11" t="n">
        <v>13</v>
      </c>
      <c r="M221" s="11" t="n">
        <v>0</v>
      </c>
      <c r="N221" s="11" t="inlineStr"/>
      <c r="O221" s="11" t="n">
        <v>2</v>
      </c>
      <c r="P221" s="11" t="inlineStr">
        <is>
          <t>118.139.181.85</t>
        </is>
      </c>
      <c r="Q221" s="11" t="inlineStr">
        <is>
          <t>118.139.181.0/24</t>
        </is>
      </c>
      <c r="R221" s="11" t="inlineStr"/>
      <c r="S221" s="11" t="inlineStr">
        <is>
          <t>sg</t>
        </is>
      </c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>
        <is>
          <t>2026-02-07</t>
        </is>
      </c>
      <c r="AD221" s="11" t="inlineStr">
        <is>
          <t>2026-08-24</t>
        </is>
      </c>
      <c r="AE221" s="13" t="inlineStr">
        <is>
          <t>67 referring domains share 118.139.181.0/24 with a median authority of 2 — a single-owner footprint, not a mainstream host.</t>
        </is>
      </c>
    </row>
    <row r="222">
      <c r="A222" s="10" t="inlineStr">
        <is>
          <t>DOMAIN</t>
        </is>
      </c>
      <c r="B222" s="11" t="inlineStr">
        <is>
          <t>tunca.org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PBN Hosting Footprint (Shared C-Block)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domain:tunca.org</t>
        </is>
      </c>
      <c r="L222" s="11" t="n">
        <v>13</v>
      </c>
      <c r="M222" s="11" t="n">
        <v>0</v>
      </c>
      <c r="N222" s="11" t="inlineStr"/>
      <c r="O222" s="11" t="n">
        <v>2</v>
      </c>
      <c r="P222" s="11" t="inlineStr">
        <is>
          <t>118.139.176.46</t>
        </is>
      </c>
      <c r="Q222" s="11" t="inlineStr">
        <is>
          <t>118.139.176.0/24</t>
        </is>
      </c>
      <c r="R222" s="11" t="inlineStr"/>
      <c r="S222" s="11" t="inlineStr">
        <is>
          <t>sg</t>
        </is>
      </c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2026-01-20</t>
        </is>
      </c>
      <c r="AD222" s="11" t="inlineStr">
        <is>
          <t>2026-08-24</t>
        </is>
      </c>
      <c r="AE222" s="13" t="inlineStr">
        <is>
          <t>13 referring domains share 118.139.176.0/24 with a median authority of 2 — a single-owner footprint, not a mainstream host.</t>
        </is>
      </c>
    </row>
    <row r="223">
      <c r="A223" s="10" t="inlineStr">
        <is>
          <t>DOMAIN</t>
        </is>
      </c>
      <c r="B223" s="11" t="inlineStr">
        <is>
          <t>post-blogs.com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Vendor Blog Network (Spun-Content PBN)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domain:post-blogs.com</t>
        </is>
      </c>
      <c r="L223" s="11" t="n">
        <v>12</v>
      </c>
      <c r="M223" s="11" t="n">
        <v>0</v>
      </c>
      <c r="N223" s="11" t="inlineStr"/>
      <c r="O223" s="11" t="n">
        <v>6</v>
      </c>
      <c r="P223" s="11" t="inlineStr">
        <is>
          <t>104.21.80.228</t>
        </is>
      </c>
      <c r="Q223" s="11" t="inlineStr">
        <is>
          <t>104.21.80.0/24</t>
        </is>
      </c>
      <c r="R223" s="11" t="inlineStr">
        <is>
          <t>Cloudflare (shared CDN)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2026-05-27</t>
        </is>
      </c>
      <c r="AD223" s="11" t="inlineStr">
        <is>
          <t>2026-08-05</t>
        </is>
      </c>
      <c r="AE223" s="13" t="inlineStr">
        <is>
          <t>Free-blog host used exclusively by link vendors.</t>
        </is>
      </c>
    </row>
    <row r="224">
      <c r="A224" s="10" t="inlineStr">
        <is>
          <t>DOMAIN</t>
        </is>
      </c>
      <c r="B224" s="11" t="inlineStr">
        <is>
          <t>seo-anomaly-top-147.xyz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Numbered Sibling Domain Network (PBN)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domain:seo-anomaly-top-147.xyz</t>
        </is>
      </c>
      <c r="L224" s="11" t="n">
        <v>12</v>
      </c>
      <c r="M224" s="11" t="n">
        <v>0</v>
      </c>
      <c r="N224" s="11" t="inlineStr"/>
      <c r="O224" s="11" t="n">
        <v>2</v>
      </c>
      <c r="P224" s="11" t="inlineStr">
        <is>
          <t>172.67.208.102</t>
        </is>
      </c>
      <c r="Q224" s="11" t="inlineStr">
        <is>
          <t>172.67.208.0/24</t>
        </is>
      </c>
      <c r="R224" s="11" t="inlineStr">
        <is>
          <t>Cloudflare (shared CDN)</t>
        </is>
      </c>
      <c r="S224" s="11" t="inlineStr"/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2026-08-21</t>
        </is>
      </c>
      <c r="AD224" s="11" t="inlineStr">
        <is>
          <t>2026-08-21</t>
        </is>
      </c>
      <c r="AE224" s="13" t="inlineStr">
        <is>
          <t>One of 89 numerically-sequenced sibling domains (seo-anomaly-top-#.xyz) — machine-generated network.</t>
        </is>
      </c>
    </row>
    <row r="225">
      <c r="A225" s="10" t="inlineStr">
        <is>
          <t>DOMAIN</t>
        </is>
      </c>
      <c r="B225" s="11" t="inlineStr">
        <is>
          <t>seo-anomaly-top-158.xyz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Numbered Sibling Domain Network (PBN)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domain:seo-anomaly-top-158.xyz</t>
        </is>
      </c>
      <c r="L225" s="11" t="n">
        <v>12</v>
      </c>
      <c r="M225" s="11" t="n">
        <v>0</v>
      </c>
      <c r="N225" s="11" t="inlineStr"/>
      <c r="O225" s="11" t="n">
        <v>2</v>
      </c>
      <c r="P225" s="11" t="inlineStr">
        <is>
          <t>104.21.30.64</t>
        </is>
      </c>
      <c r="Q225" s="11" t="inlineStr">
        <is>
          <t>104.21.30.0/24</t>
        </is>
      </c>
      <c r="R225" s="11" t="inlineStr">
        <is>
          <t>Cloudflare (shared CDN)</t>
        </is>
      </c>
      <c r="S225" s="11" t="inlineStr"/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2026-08-21</t>
        </is>
      </c>
      <c r="AD225" s="11" t="inlineStr">
        <is>
          <t>2026-08-22</t>
        </is>
      </c>
      <c r="AE225" s="13" t="inlineStr">
        <is>
          <t>One of 89 numerically-sequenced sibling domains (seo-anomaly-top-#.xyz) — machine-generated network.</t>
        </is>
      </c>
    </row>
    <row r="226">
      <c r="A226" s="10" t="inlineStr">
        <is>
          <t>DOMAIN</t>
        </is>
      </c>
      <c r="B226" s="11" t="inlineStr">
        <is>
          <t>uaewebdirectory.info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Directory Submission Spam Network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domain:uaewebdirectory.info</t>
        </is>
      </c>
      <c r="L226" s="11" t="n">
        <v>12</v>
      </c>
      <c r="M226" s="11" t="n">
        <v>0</v>
      </c>
      <c r="N226" s="11" t="inlineStr"/>
      <c r="O226" s="11" t="n">
        <v>2</v>
      </c>
      <c r="P226" s="11" t="inlineStr">
        <is>
          <t>118.139.181.85</t>
        </is>
      </c>
      <c r="Q226" s="11" t="inlineStr">
        <is>
          <t>118.139.181.0/24</t>
        </is>
      </c>
      <c r="R226" s="11" t="inlineStr"/>
      <c r="S226" s="11" t="inlineStr">
        <is>
          <t>sg</t>
        </is>
      </c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2026-02-07</t>
        </is>
      </c>
      <c r="AD226" s="11" t="inlineStr">
        <is>
          <t>2026-07-23</t>
        </is>
      </c>
      <c r="AE226" s="13" t="inlineStr">
        <is>
          <t>Generic web directory at authority score 2. Directory submission is a link scheme and these are auto-generated; 278 such domains link to the site.</t>
        </is>
      </c>
    </row>
    <row r="227">
      <c r="A227" s="10" t="inlineStr">
        <is>
          <t>DOMAIN</t>
        </is>
      </c>
      <c r="B227" s="11" t="inlineStr">
        <is>
          <t>getonline.co.in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PBN Hosting Footprint (Shared C-Block)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domain:getonline.co.in</t>
        </is>
      </c>
      <c r="L227" s="11" t="n">
        <v>11</v>
      </c>
      <c r="M227" s="11" t="n">
        <v>0</v>
      </c>
      <c r="N227" s="11" t="inlineStr"/>
      <c r="O227" s="11" t="n">
        <v>2</v>
      </c>
      <c r="P227" s="11" t="inlineStr">
        <is>
          <t>118.139.181.85</t>
        </is>
      </c>
      <c r="Q227" s="11" t="inlineStr">
        <is>
          <t>118.139.181.0/24</t>
        </is>
      </c>
      <c r="R227" s="11" t="inlineStr"/>
      <c r="S227" s="11" t="inlineStr">
        <is>
          <t>sg</t>
        </is>
      </c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2026-02-08</t>
        </is>
      </c>
      <c r="AD227" s="11" t="inlineStr">
        <is>
          <t>2026-08-22</t>
        </is>
      </c>
      <c r="AE227" s="13" t="inlineStr">
        <is>
          <t>67 referring domains share 118.139.181.0/24 with a median authority of 2 — a single-owner footprint, not a mainstream host.</t>
        </is>
      </c>
    </row>
    <row r="228">
      <c r="A228" s="10" t="inlineStr">
        <is>
          <t>DOMAIN</t>
        </is>
      </c>
      <c r="B228" s="11" t="inlineStr">
        <is>
          <t>hebagh.cv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PBN Hosting Footprint (Shared C-Block)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domain:hebagh.cv</t>
        </is>
      </c>
      <c r="L228" s="11" t="n">
        <v>11</v>
      </c>
      <c r="M228" s="11" t="n">
        <v>0</v>
      </c>
      <c r="N228" s="11" t="inlineStr"/>
      <c r="O228" s="11" t="n">
        <v>2</v>
      </c>
      <c r="P228" s="11" t="inlineStr">
        <is>
          <t>118.139.181.85</t>
        </is>
      </c>
      <c r="Q228" s="11" t="inlineStr">
        <is>
          <t>118.139.181.0/24</t>
        </is>
      </c>
      <c r="R228" s="11" t="inlineStr"/>
      <c r="S228" s="11" t="inlineStr">
        <is>
          <t>sg</t>
        </is>
      </c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2026-02-06</t>
        </is>
      </c>
      <c r="AD228" s="11" t="inlineStr">
        <is>
          <t>2026-07-08</t>
        </is>
      </c>
      <c r="AE228" s="13" t="inlineStr">
        <is>
          <t>67 referring domains share 118.139.181.0/24 with a median authority of 2 — a single-owner footprint, not a mainstream host.</t>
        </is>
      </c>
    </row>
    <row r="229">
      <c r="A229" s="10" t="inlineStr">
        <is>
          <t>DOMAIN</t>
        </is>
      </c>
      <c r="B229" s="11" t="inlineStr">
        <is>
          <t>preparation.co.in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PBN Hosting Footprint (Shared C-Block)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domain:preparation.co.in</t>
        </is>
      </c>
      <c r="L229" s="11" t="n">
        <v>11</v>
      </c>
      <c r="M229" s="11" t="n">
        <v>0</v>
      </c>
      <c r="N229" s="11" t="inlineStr"/>
      <c r="O229" s="11" t="n">
        <v>2</v>
      </c>
      <c r="P229" s="11" t="inlineStr">
        <is>
          <t>118.139.181.85</t>
        </is>
      </c>
      <c r="Q229" s="11" t="inlineStr">
        <is>
          <t>118.139.181.0/24</t>
        </is>
      </c>
      <c r="R229" s="11" t="inlineStr"/>
      <c r="S229" s="11" t="inlineStr">
        <is>
          <t>sg</t>
        </is>
      </c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2026-02-08</t>
        </is>
      </c>
      <c r="AD229" s="11" t="inlineStr">
        <is>
          <t>2026-08-24</t>
        </is>
      </c>
      <c r="AE229" s="13" t="inlineStr">
        <is>
          <t>67 referring domains share 118.139.181.0/24 with a median authority of 2 — a single-owner footprint, not a mainstream host.</t>
        </is>
      </c>
    </row>
    <row r="230">
      <c r="A230" s="10" t="inlineStr">
        <is>
          <t>DOMAIN</t>
        </is>
      </c>
      <c r="B230" s="11" t="inlineStr">
        <is>
          <t>topleveldomains.space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PBN Hosting Footprint (Shared C-Block)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domain:topleveldomains.space</t>
        </is>
      </c>
      <c r="L230" s="11" t="n">
        <v>11</v>
      </c>
      <c r="M230" s="11" t="n">
        <v>0</v>
      </c>
      <c r="N230" s="11" t="inlineStr"/>
      <c r="O230" s="11" t="n">
        <v>0</v>
      </c>
      <c r="P230" s="11" t="inlineStr">
        <is>
          <t>118.139.181.85</t>
        </is>
      </c>
      <c r="Q230" s="11" t="inlineStr">
        <is>
          <t>118.139.181.0/24</t>
        </is>
      </c>
      <c r="R230" s="11" t="inlineStr"/>
      <c r="S230" s="11" t="inlineStr">
        <is>
          <t>sg</t>
        </is>
      </c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2026-02-07</t>
        </is>
      </c>
      <c r="AD230" s="11" t="inlineStr">
        <is>
          <t>2026-04-30</t>
        </is>
      </c>
      <c r="AE230" s="13" t="inlineStr">
        <is>
          <t>67 referring domains share 118.139.181.0/24 with a median authority of 2 — a single-owner footprint, not a mainstream host.</t>
        </is>
      </c>
    </row>
    <row r="231">
      <c r="A231" s="10" t="inlineStr">
        <is>
          <t>DOMAIN</t>
        </is>
      </c>
      <c r="B231" s="11" t="inlineStr">
        <is>
          <t>websiterace.com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Auto-Generated Domain-Flipping / Stats Farm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domain:websiterace.com</t>
        </is>
      </c>
      <c r="L231" s="11" t="n">
        <v>11</v>
      </c>
      <c r="M231" s="11" t="n">
        <v>0</v>
      </c>
      <c r="N231" s="11" t="inlineStr"/>
      <c r="O231" s="11" t="n">
        <v>2</v>
      </c>
      <c r="P231" s="11" t="inlineStr">
        <is>
          <t>118.139.176.46</t>
        </is>
      </c>
      <c r="Q231" s="11" t="inlineStr">
        <is>
          <t>118.139.176.0/24</t>
        </is>
      </c>
      <c r="R231" s="11" t="inlineStr"/>
      <c r="S231" s="11" t="inlineStr">
        <is>
          <t>sg</t>
        </is>
      </c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2025-12-29</t>
        </is>
      </c>
      <c r="AD231" s="11" t="inlineStr">
        <is>
          <t>2026-08-23</t>
        </is>
      </c>
      <c r="AE231" s="13" t="inlineStr">
        <is>
          <t>Domain-parking or bulk-stats marketplace page, authority 2 — generated inventory, not a publisher.</t>
        </is>
      </c>
    </row>
    <row r="232">
      <c r="A232" s="10" t="inlineStr">
        <is>
          <t>DOMAIN</t>
        </is>
      </c>
      <c r="B232" s="11" t="inlineStr">
        <is>
          <t>alljobs.info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PBN Hosting Footprint (Shared C-Block)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domain:alljobs.info</t>
        </is>
      </c>
      <c r="L232" s="11" t="n">
        <v>10</v>
      </c>
      <c r="M232" s="11" t="n">
        <v>0</v>
      </c>
      <c r="N232" s="11" t="inlineStr"/>
      <c r="O232" s="11" t="n">
        <v>2</v>
      </c>
      <c r="P232" s="11" t="inlineStr">
        <is>
          <t>118.139.176.46</t>
        </is>
      </c>
      <c r="Q232" s="11" t="inlineStr">
        <is>
          <t>118.139.176.0/24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2026-01-14</t>
        </is>
      </c>
      <c r="AD232" s="11" t="inlineStr">
        <is>
          <t>2026-08-23</t>
        </is>
      </c>
      <c r="AE232" s="13" t="inlineStr">
        <is>
          <t>13 referring domains share 118.139.176.0/24 with a median authority of 2 — a single-owner footprint, not a mainstream host.</t>
        </is>
      </c>
    </row>
    <row r="233">
      <c r="A233" s="10" t="inlineStr">
        <is>
          <t>DOMAIN</t>
        </is>
      </c>
      <c r="B233" s="11" t="inlineStr">
        <is>
          <t>australianwebdirectory.shop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Directory Submission Spam Network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domain:australianwebdirectory.shop</t>
        </is>
      </c>
      <c r="L233" s="11" t="n">
        <v>10</v>
      </c>
      <c r="M233" s="11" t="n">
        <v>0</v>
      </c>
      <c r="N233" s="11" t="inlineStr"/>
      <c r="O233" s="11" t="n">
        <v>3</v>
      </c>
      <c r="P233" s="11" t="inlineStr">
        <is>
          <t>184.168.111.168</t>
        </is>
      </c>
      <c r="Q233" s="11" t="inlineStr">
        <is>
          <t>184.168.111.0/24</t>
        </is>
      </c>
      <c r="R233" s="11" t="inlineStr"/>
      <c r="S233" s="11" t="inlineStr">
        <is>
          <t>sg</t>
        </is>
      </c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2026-02-12</t>
        </is>
      </c>
      <c r="AD233" s="11" t="inlineStr">
        <is>
          <t>2026-03-15</t>
        </is>
      </c>
      <c r="AE233" s="13" t="inlineStr">
        <is>
          <t>Generic web directory at authority score 3. Directory submission is a link scheme and these are auto-generated; 278 such domains link to the site.</t>
        </is>
      </c>
    </row>
    <row r="234">
      <c r="A234" s="10" t="inlineStr">
        <is>
          <t>DOMAIN</t>
        </is>
      </c>
      <c r="B234" s="11" t="inlineStr">
        <is>
          <t>blogdigy.com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Vendor Blog Network (Spun-Content PBN)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domain:blogdigy.com</t>
        </is>
      </c>
      <c r="L234" s="11" t="n">
        <v>10</v>
      </c>
      <c r="M234" s="11" t="n">
        <v>0</v>
      </c>
      <c r="N234" s="11" t="inlineStr"/>
      <c r="O234" s="11" t="n">
        <v>16</v>
      </c>
      <c r="P234" s="11" t="inlineStr">
        <is>
          <t>172.67.153.248</t>
        </is>
      </c>
      <c r="Q234" s="11" t="inlineStr">
        <is>
          <t>172.67.153.0/24</t>
        </is>
      </c>
      <c r="R234" s="11" t="inlineStr">
        <is>
          <t>Cloudflare (shared CDN)</t>
        </is>
      </c>
      <c r="S234" s="11" t="inlineStr"/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2025-10-01</t>
        </is>
      </c>
      <c r="AD234" s="11" t="inlineStr">
        <is>
          <t>2026-08-16</t>
        </is>
      </c>
      <c r="AE234" s="13" t="inlineStr">
        <is>
          <t>Free-blog host used exclusively by link vendors.</t>
        </is>
      </c>
    </row>
    <row r="235">
      <c r="A235" s="10" t="inlineStr">
        <is>
          <t>DOMAIN</t>
        </is>
      </c>
      <c r="B235" s="11" t="inlineStr">
        <is>
          <t>indexaward.com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Auto-Generated Domain-Flipping / Stats Farm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P2 - Follow status unknown</t>
        </is>
      </c>
      <c r="K235" s="11" t="inlineStr">
        <is>
          <t>domain:indexaward.com</t>
        </is>
      </c>
      <c r="L235" s="11" t="n">
        <v>10</v>
      </c>
      <c r="M235" s="11" t="n">
        <v>0</v>
      </c>
      <c r="N235" s="11" t="inlineStr"/>
      <c r="O235" s="11" t="n">
        <v>2</v>
      </c>
      <c r="P235" s="11" t="inlineStr">
        <is>
          <t>118.139.176.46</t>
        </is>
      </c>
      <c r="Q235" s="11" t="inlineStr">
        <is>
          <t>118.139.176.0/24</t>
        </is>
      </c>
      <c r="R235" s="11" t="inlineStr"/>
      <c r="S235" s="11" t="inlineStr">
        <is>
          <t>sg</t>
        </is>
      </c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2026-04-06</t>
        </is>
      </c>
      <c r="AD235" s="11" t="inlineStr">
        <is>
          <t>2026-08-24</t>
        </is>
      </c>
      <c r="AE235" s="13" t="inlineStr">
        <is>
          <t>Domain-parking or bulk-stats marketplace page, authority 2 — generated inventory, not a publisher.</t>
        </is>
      </c>
    </row>
    <row r="236">
      <c r="A236" s="10" t="inlineStr">
        <is>
          <t>DOMAIN</t>
        </is>
      </c>
      <c r="B236" s="11" t="inlineStr">
        <is>
          <t>knows.monster</t>
        </is>
      </c>
      <c r="C236" s="11" t="inlineStr"/>
      <c r="D236" s="11" t="inlineStr"/>
      <c r="E236" s="11" t="inlineStr"/>
      <c r="F236" s="12" t="inlineStr">
        <is>
          <t>DISAVOW</t>
        </is>
      </c>
      <c r="G236" s="13" t="inlineStr">
        <is>
          <t>Cross-TLD Sibling Network (Generated Domains)</t>
        </is>
      </c>
      <c r="H236" s="11" t="inlineStr">
        <is>
          <t>High</t>
        </is>
      </c>
      <c r="I236" s="11" t="inlineStr">
        <is>
          <t>Domain-level only (outside sample)</t>
        </is>
      </c>
      <c r="J236" s="11" t="inlineStr">
        <is>
          <t>-</t>
        </is>
      </c>
      <c r="K236" s="11" t="inlineStr">
        <is>
          <t>domain:knows.monster</t>
        </is>
      </c>
      <c r="L236" s="11" t="n">
        <v>10</v>
      </c>
      <c r="M236" s="11" t="n">
        <v>0</v>
      </c>
      <c r="N236" s="11" t="inlineStr"/>
      <c r="O236" s="11" t="n">
        <v>4</v>
      </c>
      <c r="P236" s="11" t="inlineStr">
        <is>
          <t>172.67.214.69</t>
        </is>
      </c>
      <c r="Q236" s="11" t="inlineStr">
        <is>
          <t>172.67.214.0/24</t>
        </is>
      </c>
      <c r="R236" s="11" t="inlineStr">
        <is>
          <t>Cloudflare (shared CDN)</t>
        </is>
      </c>
      <c r="S236" s="11" t="inlineStr"/>
      <c r="T236" s="11" t="inlineStr"/>
      <c r="U236" s="11" t="inlineStr"/>
      <c r="V236" s="11" t="inlineStr"/>
      <c r="W236" s="11" t="inlineStr"/>
      <c r="X236" s="11" t="inlineStr"/>
      <c r="Y236" s="11" t="inlineStr"/>
      <c r="Z236" s="11" t="inlineStr"/>
      <c r="AA236" s="11" t="inlineStr"/>
      <c r="AB236" s="11" t="inlineStr"/>
      <c r="AC236" s="11" t="inlineStr">
        <is>
          <t>2025-12-23</t>
        </is>
      </c>
      <c r="AD236" s="11" t="inlineStr">
        <is>
          <t>2026-08-21</t>
        </is>
      </c>
      <c r="AE236" s="13" t="inlineStr">
        <is>
          <t>'knows' is registered across 2 spam-associated TLDs (monster, sbs) at near-zero authority — a domain generator, not a publisher.</t>
        </is>
      </c>
    </row>
    <row r="237">
      <c r="A237" s="10" t="inlineStr">
        <is>
          <t>DOMAIN</t>
        </is>
      </c>
      <c r="B237" s="11" t="inlineStr">
        <is>
          <t>knows.sbs</t>
        </is>
      </c>
      <c r="C237" s="11" t="inlineStr">
        <is>
          <t>https://www.performancelab.com/</t>
        </is>
      </c>
      <c r="D237" s="11" t="inlineStr">
        <is>
          <t>dtcx.com</t>
        </is>
      </c>
      <c r="E237" s="11" t="inlineStr"/>
      <c r="F237" s="12" t="inlineStr">
        <is>
          <t>DISAVOW</t>
        </is>
      </c>
      <c r="G237" s="13" t="inlineStr">
        <is>
          <t>Link Farm / Outbound-Link Bloat</t>
        </is>
      </c>
      <c r="H237" s="11" t="inlineStr">
        <is>
          <t>High</t>
        </is>
      </c>
      <c r="I237" s="11" t="inlineStr">
        <is>
          <t>Link-level (in 50k sample)</t>
        </is>
      </c>
      <c r="J237" s="11" t="inlineStr">
        <is>
          <t>P3 - Nofollow only (no equity passed)</t>
        </is>
      </c>
      <c r="K237" s="11" t="inlineStr">
        <is>
          <t>domain:knows.sbs</t>
        </is>
      </c>
      <c r="L237" s="11" t="n">
        <v>10</v>
      </c>
      <c r="M237" s="11" t="n">
        <v>1</v>
      </c>
      <c r="N237" s="11" t="n">
        <v>0</v>
      </c>
      <c r="O237" s="11" t="n">
        <v>2</v>
      </c>
      <c r="P237" s="11" t="inlineStr">
        <is>
          <t>104.21.51.183</t>
        </is>
      </c>
      <c r="Q237" s="11" t="inlineStr">
        <is>
          <t>104.21.51.0/24</t>
        </is>
      </c>
      <c r="R237" s="11" t="inlineStr">
        <is>
          <t>Cloudflare (shared CDN)</t>
        </is>
      </c>
      <c r="S237" s="11" t="inlineStr"/>
      <c r="T237" s="11" t="n">
        <v>1</v>
      </c>
      <c r="U237" s="11" t="inlineStr">
        <is>
          <t>0%</t>
        </is>
      </c>
      <c r="V237" s="11" t="inlineStr">
        <is>
          <t>0%</t>
        </is>
      </c>
      <c r="W237" s="11" t="n">
        <v>1973</v>
      </c>
      <c r="X237" s="11" t="inlineStr">
        <is>
          <t>100%</t>
        </is>
      </c>
      <c r="Y237" s="11" t="inlineStr"/>
      <c r="Z237" s="11" t="inlineStr"/>
      <c r="AA237" s="11" t="inlineStr"/>
      <c r="AB237" s="11" t="inlineStr">
        <is>
          <t>no</t>
        </is>
      </c>
      <c r="AC237" s="11" t="inlineStr">
        <is>
          <t>2025-12-18</t>
        </is>
      </c>
      <c r="AD237" s="11" t="inlineStr">
        <is>
          <t>2026-08-21</t>
        </is>
      </c>
      <c r="AE237" s="13" t="inlineStr">
        <is>
          <t>Average 1973 external links per source page.</t>
        </is>
      </c>
    </row>
    <row r="238">
      <c r="A238" s="14" t="inlineStr">
        <is>
          <t>URL</t>
        </is>
      </c>
      <c r="B238" s="14" t="inlineStr">
        <is>
          <t>http://knows.sbs/domain/domain/part/71951</t>
        </is>
      </c>
      <c r="C238" s="14" t="inlineStr">
        <is>
          <t>https://www.performancelab.com/</t>
        </is>
      </c>
      <c r="D238" s="14" t="inlineStr">
        <is>
          <t>dtcx.com</t>
        </is>
      </c>
      <c r="E238" s="14" t="inlineStr">
        <is>
          <t>Phrasing</t>
        </is>
      </c>
      <c r="F238" s="15" t="inlineStr">
        <is>
          <t>DISAVOW</t>
        </is>
      </c>
      <c r="G238" s="16" t="inlineStr">
        <is>
          <t>Link Farm / Outbound-Link Bloat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6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1973</v>
      </c>
      <c r="X238" s="14" t="inlineStr">
        <is>
          <t>100%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2026-01-28</t>
        </is>
      </c>
      <c r="AD238" s="14" t="inlineStr">
        <is>
          <t>2026-06-17</t>
        </is>
      </c>
      <c r="AE238" s="16" t="inlineStr"/>
    </row>
    <row r="239">
      <c r="A239" s="10" t="inlineStr">
        <is>
          <t>DOMAIN</t>
        </is>
      </c>
      <c r="B239" s="11" t="inlineStr">
        <is>
          <t>pagesearch.net</t>
        </is>
      </c>
      <c r="C239" s="11" t="inlineStr"/>
      <c r="D239" s="11" t="inlineStr"/>
      <c r="E239" s="11" t="inlineStr"/>
      <c r="F239" s="12" t="inlineStr">
        <is>
          <t>DISAVOW</t>
        </is>
      </c>
      <c r="G239" s="13" t="inlineStr">
        <is>
          <t>Auto-Generated Domain-Flipping / Stats Farm</t>
        </is>
      </c>
      <c r="H239" s="11" t="inlineStr">
        <is>
          <t>High</t>
        </is>
      </c>
      <c r="I239" s="11" t="inlineStr">
        <is>
          <t>Domain-level only (outside sample)</t>
        </is>
      </c>
      <c r="J239" s="11" t="inlineStr">
        <is>
          <t>P2 - Follow status unknown</t>
        </is>
      </c>
      <c r="K239" s="11" t="inlineStr">
        <is>
          <t>domain:pagesearch.net</t>
        </is>
      </c>
      <c r="L239" s="11" t="n">
        <v>10</v>
      </c>
      <c r="M239" s="11" t="n">
        <v>0</v>
      </c>
      <c r="N239" s="11" t="inlineStr"/>
      <c r="O239" s="11" t="n">
        <v>2</v>
      </c>
      <c r="P239" s="11" t="inlineStr">
        <is>
          <t>118.139.176.46</t>
        </is>
      </c>
      <c r="Q239" s="11" t="inlineStr">
        <is>
          <t>118.139.176.0/24</t>
        </is>
      </c>
      <c r="R239" s="11" t="inlineStr"/>
      <c r="S239" s="11" t="inlineStr">
        <is>
          <t>sg</t>
        </is>
      </c>
      <c r="T239" s="11" t="inlineStr"/>
      <c r="U239" s="11" t="inlineStr"/>
      <c r="V239" s="11" t="inlineStr"/>
      <c r="W239" s="11" t="inlineStr"/>
      <c r="X239" s="11" t="inlineStr"/>
      <c r="Y239" s="11" t="inlineStr"/>
      <c r="Z239" s="11" t="inlineStr"/>
      <c r="AA239" s="11" t="inlineStr"/>
      <c r="AB239" s="11" t="inlineStr"/>
      <c r="AC239" s="11" t="inlineStr">
        <is>
          <t>2025-12-29</t>
        </is>
      </c>
      <c r="AD239" s="11" t="inlineStr">
        <is>
          <t>2026-08-21</t>
        </is>
      </c>
      <c r="AE239" s="13" t="inlineStr">
        <is>
          <t>Domain-parking or bulk-stats marketplace page, authority 2 — generated inventory, not a publisher.</t>
        </is>
      </c>
    </row>
    <row r="240">
      <c r="A240" s="10" t="inlineStr">
        <is>
          <t>DOMAIN</t>
        </is>
      </c>
      <c r="B240" s="11" t="inlineStr">
        <is>
          <t>queries.co.in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PBN Hosting Footprint (Shared C-Block)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domain:queries.co.in</t>
        </is>
      </c>
      <c r="L240" s="11" t="n">
        <v>10</v>
      </c>
      <c r="M240" s="11" t="n">
        <v>0</v>
      </c>
      <c r="N240" s="11" t="inlineStr"/>
      <c r="O240" s="11" t="n">
        <v>2</v>
      </c>
      <c r="P240" s="11" t="inlineStr">
        <is>
          <t>118.139.181.85</t>
        </is>
      </c>
      <c r="Q240" s="11" t="inlineStr">
        <is>
          <t>118.139.181.0/24</t>
        </is>
      </c>
      <c r="R240" s="11" t="inlineStr"/>
      <c r="S240" s="11" t="inlineStr">
        <is>
          <t>sg</t>
        </is>
      </c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2026-02-07</t>
        </is>
      </c>
      <c r="AD240" s="11" t="inlineStr">
        <is>
          <t>2026-04-28</t>
        </is>
      </c>
      <c r="AE240" s="13" t="inlineStr">
        <is>
          <t>67 referring domains share 118.139.181.0/24 with a median authority of 2 — a single-owner footprint, not a mainstream host.</t>
        </is>
      </c>
    </row>
    <row r="241">
      <c r="A241" s="10" t="inlineStr">
        <is>
          <t>DOMAIN</t>
        </is>
      </c>
      <c r="B241" s="11" t="inlineStr">
        <is>
          <t>seodomains.website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Link-Selling / SEO Vendor Domain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domain:seodomains.website</t>
        </is>
      </c>
      <c r="L241" s="11" t="n">
        <v>10</v>
      </c>
      <c r="M241" s="11" t="n">
        <v>0</v>
      </c>
      <c r="N241" s="11" t="inlineStr"/>
      <c r="O241" s="11" t="n">
        <v>3</v>
      </c>
      <c r="P241" s="11" t="inlineStr">
        <is>
          <t>104.21.53.116</t>
        </is>
      </c>
      <c r="Q241" s="11" t="inlineStr">
        <is>
          <t>104.21.53.0/24</t>
        </is>
      </c>
      <c r="R241" s="11" t="inlineStr">
        <is>
          <t>Cloudflare (shared CDN)</t>
        </is>
      </c>
      <c r="S241" s="11" t="inlineStr"/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2026-01-01</t>
        </is>
      </c>
      <c r="AD241" s="11" t="inlineStr">
        <is>
          <t>2026-08-20</t>
        </is>
      </c>
      <c r="AE241" s="13" t="inlineStr">
        <is>
          <t>Domain name advertises link sales or SEO link services.</t>
        </is>
      </c>
    </row>
    <row r="242">
      <c r="A242" s="10" t="inlineStr">
        <is>
          <t>DOMAIN</t>
        </is>
      </c>
      <c r="B242" s="11" t="inlineStr">
        <is>
          <t>taxies.biz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PBN Hosting Footprint (Shared C-Block)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domain:taxies.biz</t>
        </is>
      </c>
      <c r="L242" s="11" t="n">
        <v>10</v>
      </c>
      <c r="M242" s="11" t="n">
        <v>0</v>
      </c>
      <c r="N242" s="11" t="inlineStr"/>
      <c r="O242" s="11" t="n">
        <v>2</v>
      </c>
      <c r="P242" s="11" t="inlineStr">
        <is>
          <t>118.139.181.85</t>
        </is>
      </c>
      <c r="Q242" s="11" t="inlineStr">
        <is>
          <t>118.139.181.0/24</t>
        </is>
      </c>
      <c r="R242" s="11" t="inlineStr"/>
      <c r="S242" s="11" t="inlineStr">
        <is>
          <t>sg</t>
        </is>
      </c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2026-02-11</t>
        </is>
      </c>
      <c r="AD242" s="11" t="inlineStr">
        <is>
          <t>2026-08-23</t>
        </is>
      </c>
      <c r="AE242" s="13" t="inlineStr">
        <is>
          <t>67 referring domains share 118.139.181.0/24 with a median authority of 2 — a single-owner footprint, not a mainstream host.</t>
        </is>
      </c>
    </row>
    <row r="243">
      <c r="A243" s="10" t="inlineStr">
        <is>
          <t>DOMAIN</t>
        </is>
      </c>
      <c r="B243" s="11" t="inlineStr">
        <is>
          <t>thezenweb.com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Vendor Blog Network (Spun-Content PBN)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domain:thezenweb.com</t>
        </is>
      </c>
      <c r="L243" s="11" t="n">
        <v>10</v>
      </c>
      <c r="M243" s="11" t="n">
        <v>0</v>
      </c>
      <c r="N243" s="11" t="inlineStr"/>
      <c r="O243" s="11" t="n">
        <v>15</v>
      </c>
      <c r="P243" s="11" t="inlineStr">
        <is>
          <t>104.21.40.67</t>
        </is>
      </c>
      <c r="Q243" s="11" t="inlineStr">
        <is>
          <t>104.21.40.0/24</t>
        </is>
      </c>
      <c r="R243" s="11" t="inlineStr">
        <is>
          <t>Cloudflare (shared CDN)</t>
        </is>
      </c>
      <c r="S243" s="11" t="inlineStr"/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2025-12-28</t>
        </is>
      </c>
      <c r="AD243" s="11" t="inlineStr">
        <is>
          <t>2026-08-13</t>
        </is>
      </c>
      <c r="AE243" s="13" t="inlineStr">
        <is>
          <t>Free-blog host used exclusively by link vendors.</t>
        </is>
      </c>
    </row>
    <row r="244">
      <c r="A244" s="10" t="inlineStr">
        <is>
          <t>DOMAIN</t>
        </is>
      </c>
      <c r="B244" s="11" t="inlineStr">
        <is>
          <t>wonvision.com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PBN Hosting Footprint (Shared C-Block)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domain:wonvision.com</t>
        </is>
      </c>
      <c r="L244" s="11" t="n">
        <v>10</v>
      </c>
      <c r="M244" s="11" t="n">
        <v>0</v>
      </c>
      <c r="N244" s="11" t="inlineStr"/>
      <c r="O244" s="11" t="n">
        <v>2</v>
      </c>
      <c r="P244" s="11" t="inlineStr">
        <is>
          <t>118.139.176.46</t>
        </is>
      </c>
      <c r="Q244" s="11" t="inlineStr">
        <is>
          <t>118.139.176.0/24</t>
        </is>
      </c>
      <c r="R244" s="11" t="inlineStr"/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2026-01-04</t>
        </is>
      </c>
      <c r="AD244" s="11" t="inlineStr">
        <is>
          <t>2026-08-23</t>
        </is>
      </c>
      <c r="AE244" s="13" t="inlineStr">
        <is>
          <t>13 referring domains share 118.139.176.0/24 with a median authority of 2 — a single-owner footprint, not a mainstream host.</t>
        </is>
      </c>
    </row>
    <row r="245">
      <c r="A245" s="10" t="inlineStr">
        <is>
          <t>DOMAIN</t>
        </is>
      </c>
      <c r="B245" s="11" t="inlineStr">
        <is>
          <t>ycm.info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PBN Hosting Footprint (Shared C-Block)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domain:ycm.info</t>
        </is>
      </c>
      <c r="L245" s="11" t="n">
        <v>10</v>
      </c>
      <c r="M245" s="11" t="n">
        <v>0</v>
      </c>
      <c r="N245" s="11" t="inlineStr"/>
      <c r="O245" s="11" t="n">
        <v>2</v>
      </c>
      <c r="P245" s="11" t="inlineStr">
        <is>
          <t>118.139.176.46</t>
        </is>
      </c>
      <c r="Q245" s="11" t="inlineStr">
        <is>
          <t>118.139.176.0/24</t>
        </is>
      </c>
      <c r="R245" s="11" t="inlineStr"/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2026-01-03</t>
        </is>
      </c>
      <c r="AD245" s="11" t="inlineStr">
        <is>
          <t>2026-08-24</t>
        </is>
      </c>
      <c r="AE245" s="13" t="inlineStr">
        <is>
          <t>13 referring domains share 118.139.176.0/24 with a median authority of 2 — a single-owner footprint, not a mainstream host.</t>
        </is>
      </c>
    </row>
    <row r="246">
      <c r="A246" s="10" t="inlineStr">
        <is>
          <t>DOMAIN</t>
        </is>
      </c>
      <c r="B246" s="11" t="inlineStr">
        <is>
          <t>yesdomains.space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PBN Hosting Footprint (Shared C-Block)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domain:yesdomains.space</t>
        </is>
      </c>
      <c r="L246" s="11" t="n">
        <v>10</v>
      </c>
      <c r="M246" s="11" t="n">
        <v>0</v>
      </c>
      <c r="N246" s="11" t="inlineStr"/>
      <c r="O246" s="11" t="n">
        <v>2</v>
      </c>
      <c r="P246" s="11" t="inlineStr">
        <is>
          <t>118.139.181.85</t>
        </is>
      </c>
      <c r="Q246" s="11" t="inlineStr">
        <is>
          <t>118.139.181.0/24</t>
        </is>
      </c>
      <c r="R246" s="11" t="inlineStr"/>
      <c r="S246" s="11" t="inlineStr">
        <is>
          <t>sg</t>
        </is>
      </c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2026-02-06</t>
        </is>
      </c>
      <c r="AD246" s="11" t="inlineStr">
        <is>
          <t>2026-04-30</t>
        </is>
      </c>
      <c r="AE246" s="13" t="inlineStr">
        <is>
          <t>67 referring domains share 118.139.181.0/24 with a median authority of 2 — a single-owner footprint, not a mainstream host.</t>
        </is>
      </c>
    </row>
    <row r="247">
      <c r="A247" s="10" t="inlineStr">
        <is>
          <t>DOMAIN</t>
        </is>
      </c>
      <c r="B247" s="11" t="inlineStr">
        <is>
          <t>bcbloggers.com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Vendor Blog Network (Spun-Content PBN)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domain:bcbloggers.com</t>
        </is>
      </c>
      <c r="L247" s="11" t="n">
        <v>9</v>
      </c>
      <c r="M247" s="11" t="n">
        <v>0</v>
      </c>
      <c r="N247" s="11" t="inlineStr"/>
      <c r="O247" s="11" t="n">
        <v>7</v>
      </c>
      <c r="P247" s="11" t="inlineStr">
        <is>
          <t>104.21.11.61</t>
        </is>
      </c>
      <c r="Q247" s="11" t="inlineStr">
        <is>
          <t>104.21.11.0/24</t>
        </is>
      </c>
      <c r="R247" s="11" t="inlineStr">
        <is>
          <t>Cloudflare (shared CDN)</t>
        </is>
      </c>
      <c r="S247" s="11" t="inlineStr"/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2026-06-14</t>
        </is>
      </c>
      <c r="AD247" s="11" t="inlineStr">
        <is>
          <t>2026-08-23</t>
        </is>
      </c>
      <c r="AE247" s="13" t="inlineStr">
        <is>
          <t>Free-blog host used exclusively by link vendors.</t>
        </is>
      </c>
    </row>
    <row r="248">
      <c r="A248" s="10" t="inlineStr">
        <is>
          <t>DOMAIN</t>
        </is>
      </c>
      <c r="B248" s="11" t="inlineStr">
        <is>
          <t>homefinance.co.in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PBN Hosting Footprint (Shared C-Block)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domain:homefinance.co.in</t>
        </is>
      </c>
      <c r="L248" s="11" t="n">
        <v>9</v>
      </c>
      <c r="M248" s="11" t="n">
        <v>0</v>
      </c>
      <c r="N248" s="11" t="inlineStr"/>
      <c r="O248" s="11" t="n">
        <v>2</v>
      </c>
      <c r="P248" s="11" t="inlineStr">
        <is>
          <t>118.139.181.85</t>
        </is>
      </c>
      <c r="Q248" s="11" t="inlineStr">
        <is>
          <t>118.139.181.0/24</t>
        </is>
      </c>
      <c r="R248" s="11" t="inlineStr"/>
      <c r="S248" s="11" t="inlineStr">
        <is>
          <t>sg</t>
        </is>
      </c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2026-02-11</t>
        </is>
      </c>
      <c r="AD248" s="11" t="inlineStr">
        <is>
          <t>2026-08-23</t>
        </is>
      </c>
      <c r="AE248" s="13" t="inlineStr">
        <is>
          <t>67 referring domains share 118.139.181.0/24 with a median authority of 2 — a single-owner footprint, not a mainstream host.</t>
        </is>
      </c>
    </row>
    <row r="249">
      <c r="A249" s="10" t="inlineStr">
        <is>
          <t>DOMAIN</t>
        </is>
      </c>
      <c r="B249" s="11" t="inlineStr">
        <is>
          <t>isblog.net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Vendor Blog Network (Spun-Content 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domain:isblog.net</t>
        </is>
      </c>
      <c r="L249" s="11" t="n">
        <v>9</v>
      </c>
      <c r="M249" s="11" t="n">
        <v>0</v>
      </c>
      <c r="N249" s="11" t="inlineStr"/>
      <c r="O249" s="11" t="n">
        <v>6</v>
      </c>
      <c r="P249" s="11" t="inlineStr">
        <is>
          <t>104.21.70.78</t>
        </is>
      </c>
      <c r="Q249" s="11" t="inlineStr">
        <is>
          <t>104.21.70.0/24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2025-10-16</t>
        </is>
      </c>
      <c r="AD249" s="11" t="inlineStr">
        <is>
          <t>2026-08-23</t>
        </is>
      </c>
      <c r="AE249" s="13" t="inlineStr">
        <is>
          <t>Free-blog host used exclusively by link vendors.</t>
        </is>
      </c>
    </row>
    <row r="250">
      <c r="A250" s="10" t="inlineStr">
        <is>
          <t>DOMAIN</t>
        </is>
      </c>
      <c r="B250" s="11" t="inlineStr">
        <is>
          <t>knowyourbrain2.weebly.com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Throwaway Free-Host Subdomain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domain:knowyourbrain2.weebly.com</t>
        </is>
      </c>
      <c r="L250" s="11" t="n">
        <v>9</v>
      </c>
      <c r="M250" s="11" t="n">
        <v>0</v>
      </c>
      <c r="N250" s="11" t="inlineStr"/>
      <c r="O250" s="11" t="n">
        <v>2</v>
      </c>
      <c r="P250" s="11" t="inlineStr">
        <is>
          <t>74.115.51.8</t>
        </is>
      </c>
      <c r="Q250" s="11" t="inlineStr">
        <is>
          <t>74.115.51.0/24</t>
        </is>
      </c>
      <c r="R250" s="11" t="inlineStr"/>
      <c r="S250" s="11" t="inlineStr">
        <is>
          <t>us</t>
        </is>
      </c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2025-02-18</t>
        </is>
      </c>
      <c r="AD250" s="11" t="inlineStr">
        <is>
          <t>2026-07-26</t>
        </is>
      </c>
      <c r="AE250" s="13" t="inlineStr">
        <is>
          <t>Disposable weebly.com subdomain at authority score 2 — no editorial publisher behind it.</t>
        </is>
      </c>
    </row>
    <row r="251">
      <c r="A251" s="10" t="inlineStr">
        <is>
          <t>DOMAIN</t>
        </is>
      </c>
      <c r="B251" s="11" t="inlineStr">
        <is>
          <t>linksnatcher.art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Link-Selling / SEO Vendor Domain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domain:linksnatcher.art</t>
        </is>
      </c>
      <c r="L251" s="11" t="n">
        <v>9</v>
      </c>
      <c r="M251" s="11" t="n">
        <v>0</v>
      </c>
      <c r="N251" s="11" t="inlineStr"/>
      <c r="O251" s="11" t="n">
        <v>2</v>
      </c>
      <c r="P251" s="11" t="inlineStr">
        <is>
          <t>118.139.181.85</t>
        </is>
      </c>
      <c r="Q251" s="11" t="inlineStr">
        <is>
          <t>118.139.181.0/24</t>
        </is>
      </c>
      <c r="R251" s="11" t="inlineStr"/>
      <c r="S251" s="11" t="inlineStr">
        <is>
          <t>sg</t>
        </is>
      </c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2026-02-10</t>
        </is>
      </c>
      <c r="AD251" s="11" t="inlineStr">
        <is>
          <t>2026-08-21</t>
        </is>
      </c>
      <c r="AE251" s="13" t="inlineStr">
        <is>
          <t>Domain name advertises link sales or SEO link services.</t>
        </is>
      </c>
    </row>
    <row r="252">
      <c r="A252" s="10" t="inlineStr">
        <is>
          <t>DOMAIN</t>
        </is>
      </c>
      <c r="B252" s="11" t="inlineStr">
        <is>
          <t>mp3fresh.net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PBN Hosting Footprint (Shared C-Block)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domain:mp3fresh.net</t>
        </is>
      </c>
      <c r="L252" s="11" t="n">
        <v>9</v>
      </c>
      <c r="M252" s="11" t="n">
        <v>0</v>
      </c>
      <c r="N252" s="11" t="inlineStr"/>
      <c r="O252" s="11" t="n">
        <v>2</v>
      </c>
      <c r="P252" s="11" t="inlineStr">
        <is>
          <t>118.139.181.85</t>
        </is>
      </c>
      <c r="Q252" s="11" t="inlineStr">
        <is>
          <t>118.139.181.0/24</t>
        </is>
      </c>
      <c r="R252" s="11" t="inlineStr"/>
      <c r="S252" s="11" t="inlineStr">
        <is>
          <t>sg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2026-02-14</t>
        </is>
      </c>
      <c r="AD252" s="11" t="inlineStr">
        <is>
          <t>2026-08-23</t>
        </is>
      </c>
      <c r="AE252" s="13" t="inlineStr">
        <is>
          <t>67 referring domains share 118.139.181.0/24 with a median authority of 2 — a single-owner footprint, not a mainstream host.</t>
        </is>
      </c>
    </row>
    <row r="253">
      <c r="A253" s="10" t="inlineStr">
        <is>
          <t>DOMAIN</t>
        </is>
      </c>
      <c r="B253" s="11" t="inlineStr">
        <is>
          <t>youtoo.in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PBN Hosting Footprint (Shared C-Block)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domain:youtoo.in</t>
        </is>
      </c>
      <c r="L253" s="11" t="n">
        <v>9</v>
      </c>
      <c r="M253" s="11" t="n">
        <v>0</v>
      </c>
      <c r="N253" s="11" t="inlineStr"/>
      <c r="O253" s="11" t="n">
        <v>2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2026-02-12</t>
        </is>
      </c>
      <c r="AD253" s="11" t="inlineStr">
        <is>
          <t>2026-08-04</t>
        </is>
      </c>
      <c r="AE253" s="13" t="inlineStr">
        <is>
          <t>67 referring domains share 118.139.181.0/24 with a median authority of 2 — a single-owner footprint, not a mainstream host.</t>
        </is>
      </c>
    </row>
    <row r="254">
      <c r="A254" s="10" t="inlineStr">
        <is>
          <t>DOMAIN</t>
        </is>
      </c>
      <c r="B254" s="11" t="inlineStr">
        <is>
          <t>prashikshan.in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PBN Hosting Footprint (Shared C-Block)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domain:prashikshan.in</t>
        </is>
      </c>
      <c r="L254" s="11" t="n">
        <v>8</v>
      </c>
      <c r="M254" s="11" t="n">
        <v>0</v>
      </c>
      <c r="N254" s="11" t="inlineStr"/>
      <c r="O254" s="11" t="n">
        <v>2</v>
      </c>
      <c r="P254" s="11" t="inlineStr">
        <is>
          <t>118.139.181.85</t>
        </is>
      </c>
      <c r="Q254" s="11" t="inlineStr">
        <is>
          <t>118.139.181.0/24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2026-02-13</t>
        </is>
      </c>
      <c r="AD254" s="11" t="inlineStr">
        <is>
          <t>2026-08-19</t>
        </is>
      </c>
      <c r="AE254" s="13" t="inlineStr">
        <is>
          <t>67 referring domains share 118.139.181.0/24 with a median authority of 2 — a single-owner footprint, not a mainstream host.</t>
        </is>
      </c>
    </row>
    <row r="255">
      <c r="A255" s="10" t="inlineStr">
        <is>
          <t>DOMAIN</t>
        </is>
      </c>
      <c r="B255" s="11" t="inlineStr">
        <is>
          <t>procycling.org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PBN Hosting Footprint (Shared C-Block)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domain:procycling.org</t>
        </is>
      </c>
      <c r="L255" s="11" t="n">
        <v>8</v>
      </c>
      <c r="M255" s="11" t="n">
        <v>0</v>
      </c>
      <c r="N255" s="11" t="inlineStr"/>
      <c r="O255" s="11" t="n">
        <v>2</v>
      </c>
      <c r="P255" s="11" t="inlineStr">
        <is>
          <t>118.139.181.85</t>
        </is>
      </c>
      <c r="Q255" s="11" t="inlineStr">
        <is>
          <t>118.139.181.0/24</t>
        </is>
      </c>
      <c r="R255" s="11" t="inlineStr"/>
      <c r="S255" s="11" t="inlineStr">
        <is>
          <t>sg</t>
        </is>
      </c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2026-02-17</t>
        </is>
      </c>
      <c r="AD255" s="11" t="inlineStr">
        <is>
          <t>2026-08-21</t>
        </is>
      </c>
      <c r="AE255" s="13" t="inlineStr">
        <is>
          <t>67 referring domains share 118.139.181.0/24 with a median authority of 2 — a single-owner footprint, not a mainstream host.</t>
        </is>
      </c>
    </row>
    <row r="256">
      <c r="A256" s="10" t="inlineStr">
        <is>
          <t>DOMAIN</t>
        </is>
      </c>
      <c r="B256" s="11" t="inlineStr">
        <is>
          <t>somacraft.online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Cross-TLD Sibling Network (Generated Domains)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-</t>
        </is>
      </c>
      <c r="K256" s="11" t="inlineStr">
        <is>
          <t>domain:somacraft.online</t>
        </is>
      </c>
      <c r="L256" s="11" t="n">
        <v>8</v>
      </c>
      <c r="M256" s="11" t="n">
        <v>0</v>
      </c>
      <c r="N256" s="11" t="inlineStr"/>
      <c r="O256" s="11" t="n">
        <v>2</v>
      </c>
      <c r="P256" s="11" t="inlineStr">
        <is>
          <t>104.21.63.92</t>
        </is>
      </c>
      <c r="Q256" s="11" t="inlineStr">
        <is>
          <t>104.21.63.0/24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2026-06-08</t>
        </is>
      </c>
      <c r="AD256" s="11" t="inlineStr">
        <is>
          <t>2026-08-22</t>
        </is>
      </c>
      <c r="AE256" s="13" t="inlineStr">
        <is>
          <t>'somacraft' is registered across 2 spam-associated TLDs (online, shop) at near-zero authority — a domain generator, not a publisher.</t>
        </is>
      </c>
    </row>
    <row r="257">
      <c r="A257" s="10" t="inlineStr">
        <is>
          <t>DOMAIN</t>
        </is>
      </c>
      <c r="B257" s="11" t="inlineStr">
        <is>
          <t>suomiblog.com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Vendor Blog Network (Spun-Content 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domain:suomiblog.com</t>
        </is>
      </c>
      <c r="L257" s="11" t="n">
        <v>8</v>
      </c>
      <c r="M257" s="11" t="n">
        <v>0</v>
      </c>
      <c r="N257" s="11" t="inlineStr"/>
      <c r="O257" s="11" t="n">
        <v>14</v>
      </c>
      <c r="P257" s="11" t="inlineStr">
        <is>
          <t>172.67.212.121</t>
        </is>
      </c>
      <c r="Q257" s="11" t="inlineStr">
        <is>
          <t>172.67.212.0/24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2025-11-04</t>
        </is>
      </c>
      <c r="AD257" s="11" t="inlineStr">
        <is>
          <t>2026-08-13</t>
        </is>
      </c>
      <c r="AE257" s="13" t="inlineStr">
        <is>
          <t>Free-blog host used exclusively by link vendors.</t>
        </is>
      </c>
    </row>
    <row r="258">
      <c r="A258" s="10" t="inlineStr">
        <is>
          <t>DOMAIN</t>
        </is>
      </c>
      <c r="B258" s="11" t="inlineStr">
        <is>
          <t>tribunablog.com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Vendor Blog Network (Spun-Content PBN)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domain:tribunablog.com</t>
        </is>
      </c>
      <c r="L258" s="11" t="n">
        <v>8</v>
      </c>
      <c r="M258" s="11" t="n">
        <v>0</v>
      </c>
      <c r="N258" s="11" t="inlineStr"/>
      <c r="O258" s="11" t="n">
        <v>15</v>
      </c>
      <c r="P258" s="11" t="inlineStr">
        <is>
          <t>104.21.79.135</t>
        </is>
      </c>
      <c r="Q258" s="11" t="inlineStr">
        <is>
          <t>104.21.79.0/24</t>
        </is>
      </c>
      <c r="R258" s="11" t="inlineStr">
        <is>
          <t>Cloudflare (shared CDN)</t>
        </is>
      </c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2025-11-16</t>
        </is>
      </c>
      <c r="AD258" s="11" t="inlineStr">
        <is>
          <t>2026-08-24</t>
        </is>
      </c>
      <c r="AE258" s="13" t="inlineStr">
        <is>
          <t>Free-blog host used exclusively by link vendors.</t>
        </is>
      </c>
    </row>
    <row r="259">
      <c r="A259" s="10" t="inlineStr">
        <is>
          <t>DOMAIN</t>
        </is>
      </c>
      <c r="B259" s="11" t="inlineStr">
        <is>
          <t>tyre.pro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PBN Hosting Footprint (Shared C-Block)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domain:tyre.pro</t>
        </is>
      </c>
      <c r="L259" s="11" t="n">
        <v>8</v>
      </c>
      <c r="M259" s="11" t="n">
        <v>0</v>
      </c>
      <c r="N259" s="11" t="inlineStr"/>
      <c r="O259" s="11" t="n">
        <v>2</v>
      </c>
      <c r="P259" s="11" t="inlineStr">
        <is>
          <t>118.139.181.85</t>
        </is>
      </c>
      <c r="Q259" s="11" t="inlineStr">
        <is>
          <t>118.139.181.0/24</t>
        </is>
      </c>
      <c r="R259" s="11" t="inlineStr"/>
      <c r="S259" s="11" t="inlineStr">
        <is>
          <t>sg</t>
        </is>
      </c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2026-02-24</t>
        </is>
      </c>
      <c r="AD259" s="11" t="inlineStr">
        <is>
          <t>2026-08-23</t>
        </is>
      </c>
      <c r="AE259" s="13" t="inlineStr">
        <is>
          <t>67 referring domains share 118.139.181.0/24 with a median authority of 2 — a single-owner footprint, not a mainstream host.</t>
        </is>
      </c>
    </row>
    <row r="260">
      <c r="A260" s="10" t="inlineStr">
        <is>
          <t>DOMAIN</t>
        </is>
      </c>
      <c r="B260" s="11" t="inlineStr">
        <is>
          <t>websitescrawl.art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PBN Hosting Footprint (Shared C-Block)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domain:websitescrawl.art</t>
        </is>
      </c>
      <c r="L260" s="11" t="n">
        <v>8</v>
      </c>
      <c r="M260" s="11" t="n">
        <v>0</v>
      </c>
      <c r="N260" s="11" t="inlineStr"/>
      <c r="O260" s="11" t="n">
        <v>2</v>
      </c>
      <c r="P260" s="11" t="inlineStr">
        <is>
          <t>118.139.181.85</t>
        </is>
      </c>
      <c r="Q260" s="11" t="inlineStr">
        <is>
          <t>118.139.181.0/24</t>
        </is>
      </c>
      <c r="R260" s="11" t="inlineStr"/>
      <c r="S260" s="11" t="inlineStr">
        <is>
          <t>sg</t>
        </is>
      </c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2026-02-09</t>
        </is>
      </c>
      <c r="AD260" s="11" t="inlineStr">
        <is>
          <t>2026-08-24</t>
        </is>
      </c>
      <c r="AE260" s="13" t="inlineStr">
        <is>
          <t>67 referring domains share 118.139.181.0/24 with a median authority of 2 — a single-owner footprint, not a mainstream host.</t>
        </is>
      </c>
    </row>
    <row r="261">
      <c r="A261" s="10" t="inlineStr">
        <is>
          <t>DOMAIN</t>
        </is>
      </c>
      <c r="B261" s="11" t="inlineStr">
        <is>
          <t>webworthchecker.cv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PBN Hosting Footprint (Shared C-Block)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domain:webworthchecker.cv</t>
        </is>
      </c>
      <c r="L261" s="11" t="n">
        <v>8</v>
      </c>
      <c r="M261" s="11" t="n">
        <v>0</v>
      </c>
      <c r="N261" s="11" t="inlineStr"/>
      <c r="O261" s="11" t="n">
        <v>2</v>
      </c>
      <c r="P261" s="11" t="inlineStr">
        <is>
          <t>118.139.181.85</t>
        </is>
      </c>
      <c r="Q261" s="11" t="inlineStr">
        <is>
          <t>118.139.181.0/24</t>
        </is>
      </c>
      <c r="R261" s="11" t="inlineStr"/>
      <c r="S261" s="11" t="inlineStr">
        <is>
          <t>sg</t>
        </is>
      </c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2026-02-08</t>
        </is>
      </c>
      <c r="AD261" s="11" t="inlineStr">
        <is>
          <t>2026-08-23</t>
        </is>
      </c>
      <c r="AE261" s="13" t="inlineStr">
        <is>
          <t>67 referring domains share 118.139.181.0/24 with a median authority of 2 — a single-owner footprint, not a mainstream host.</t>
        </is>
      </c>
    </row>
    <row r="262">
      <c r="A262" s="10" t="inlineStr">
        <is>
          <t>DOMAIN</t>
        </is>
      </c>
      <c r="B262" s="11" t="inlineStr">
        <is>
          <t>alltopleveldomains.space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PBN Hosting Footprint (Shared C-Block)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domain:alltopleveldomains.space</t>
        </is>
      </c>
      <c r="L262" s="11" t="n">
        <v>7</v>
      </c>
      <c r="M262" s="11" t="n">
        <v>0</v>
      </c>
      <c r="N262" s="11" t="inlineStr"/>
      <c r="O262" s="11" t="n">
        <v>2</v>
      </c>
      <c r="P262" s="11" t="inlineStr">
        <is>
          <t>118.139.181.85</t>
        </is>
      </c>
      <c r="Q262" s="11" t="inlineStr">
        <is>
          <t>118.139.181.0/24</t>
        </is>
      </c>
      <c r="R262" s="11" t="inlineStr"/>
      <c r="S262" s="11" t="inlineStr">
        <is>
          <t>sg</t>
        </is>
      </c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2026-02-09</t>
        </is>
      </c>
      <c r="AD262" s="11" t="inlineStr">
        <is>
          <t>2026-04-30</t>
        </is>
      </c>
      <c r="AE262" s="13" t="inlineStr">
        <is>
          <t>67 referring domains share 118.139.181.0/24 with a median authority of 2 — a single-owner footprint, not a mainstream host.</t>
        </is>
      </c>
    </row>
    <row r="263">
      <c r="A263" s="10" t="inlineStr">
        <is>
          <t>DOMAIN</t>
        </is>
      </c>
      <c r="B263" s="11" t="inlineStr">
        <is>
          <t>amoblog.com</t>
        </is>
      </c>
      <c r="C263" s="11" t="inlineStr">
        <is>
          <t>https://www.performancelab.com/?a_aid=68990cbe508aa&amp;a_bid=a2ad38c1</t>
        </is>
      </c>
      <c r="D263" s="11" t="inlineStr">
        <is>
          <t>website</t>
        </is>
      </c>
      <c r="E263" s="11" t="inlineStr"/>
      <c r="F263" s="12" t="inlineStr">
        <is>
          <t>DISAVOW</t>
        </is>
      </c>
      <c r="G263" s="13" t="inlineStr">
        <is>
          <t>Vendor Blog Network (Spun-Content PBN)</t>
        </is>
      </c>
      <c r="H263" s="11" t="inlineStr">
        <is>
          <t>High</t>
        </is>
      </c>
      <c r="I263" s="11" t="inlineStr">
        <is>
          <t>Link-level (in 50k sample)</t>
        </is>
      </c>
      <c r="J263" s="11" t="inlineStr">
        <is>
          <t>P2 - Follow links, low volume</t>
        </is>
      </c>
      <c r="K263" s="11" t="inlineStr">
        <is>
          <t>domain:amoblog.com</t>
        </is>
      </c>
      <c r="L263" s="11" t="n">
        <v>7</v>
      </c>
      <c r="M263" s="11" t="n">
        <v>1</v>
      </c>
      <c r="N263" s="11" t="n">
        <v>1</v>
      </c>
      <c r="O263" s="11" t="n">
        <v>6</v>
      </c>
      <c r="P263" s="11" t="inlineStr">
        <is>
          <t>172.67.176.8</t>
        </is>
      </c>
      <c r="Q263" s="11" t="inlineStr">
        <is>
          <t>172.67.176.0/24</t>
        </is>
      </c>
      <c r="R263" s="11" t="inlineStr">
        <is>
          <t>Cloudflare (shared CDN)</t>
        </is>
      </c>
      <c r="S263" s="11" t="inlineStr"/>
      <c r="T263" s="11" t="n">
        <v>1</v>
      </c>
      <c r="U263" s="11" t="inlineStr">
        <is>
          <t>0%</t>
        </is>
      </c>
      <c r="V263" s="11" t="inlineStr">
        <is>
          <t>0%</t>
        </is>
      </c>
      <c r="W263" s="11" t="n">
        <v>2</v>
      </c>
      <c r="X263" s="11" t="inlineStr">
        <is>
          <t>0%</t>
        </is>
      </c>
      <c r="Y263" s="11" t="inlineStr"/>
      <c r="Z263" s="11" t="inlineStr"/>
      <c r="AA263" s="11" t="inlineStr"/>
      <c r="AB263" s="11" t="inlineStr">
        <is>
          <t>yes</t>
        </is>
      </c>
      <c r="AC263" s="11" t="inlineStr">
        <is>
          <t>2025-09-03</t>
        </is>
      </c>
      <c r="AD263" s="11" t="inlineStr">
        <is>
          <t>2026-08-23</t>
        </is>
      </c>
      <c r="AE263" s="13" t="inlineStr">
        <is>
          <t>Free-blog-host domain used exclusively by link vendors; 1 link(s) on throwaway auto-generated accounts.</t>
        </is>
      </c>
    </row>
    <row r="264">
      <c r="A264" s="14" t="inlineStr">
        <is>
          <t>URL</t>
        </is>
      </c>
      <c r="B264" s="14" t="inlineStr">
        <is>
          <t>https://nicolemwis683681.amoblog.com/unveiling-the-power-of-fish-oil-supplements-omega-3-benefits-for-optimal-health-58944116</t>
        </is>
      </c>
      <c r="C264" s="14" t="inlineStr">
        <is>
          <t>https://www.performancelab.com/?a_aid=68990cbe508aa&amp;a_bid=a2ad38c1</t>
        </is>
      </c>
      <c r="D264" s="14" t="inlineStr">
        <is>
          <t>website</t>
        </is>
      </c>
      <c r="E264" s="14" t="inlineStr">
        <is>
          <t>CTA/Generic</t>
        </is>
      </c>
      <c r="F264" s="15" t="inlineStr">
        <is>
          <t>DISAVOW</t>
        </is>
      </c>
      <c r="G264" s="16" t="inlineStr">
        <is>
          <t>Vendor Blog Network (Spun-Content PBN)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2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2025-09-03</t>
        </is>
      </c>
      <c r="AD264" s="14" t="inlineStr">
        <is>
          <t>2026-08-21</t>
        </is>
      </c>
      <c r="AE264" s="16" t="inlineStr"/>
    </row>
    <row r="265">
      <c r="A265" s="10" t="inlineStr">
        <is>
          <t>DOMAIN</t>
        </is>
      </c>
      <c r="B265" s="11" t="inlineStr">
        <is>
          <t>backlinkhouse.com</t>
        </is>
      </c>
      <c r="C265" s="11" t="inlineStr"/>
      <c r="D265" s="11" t="inlineStr"/>
      <c r="E265" s="11" t="inlineStr"/>
      <c r="F265" s="12" t="inlineStr">
        <is>
          <t>DISAVOW</t>
        </is>
      </c>
      <c r="G265" s="13" t="inlineStr">
        <is>
          <t>Link-Selling / SEO Vendor Domain</t>
        </is>
      </c>
      <c r="H265" s="11" t="inlineStr">
        <is>
          <t>High</t>
        </is>
      </c>
      <c r="I265" s="11" t="inlineStr">
        <is>
          <t>Domain-level only (outside sample)</t>
        </is>
      </c>
      <c r="J265" s="11" t="inlineStr">
        <is>
          <t>P2 - Follow status unknown</t>
        </is>
      </c>
      <c r="K265" s="11" t="inlineStr">
        <is>
          <t>domain:backlinkhouse.com</t>
        </is>
      </c>
      <c r="L265" s="11" t="n">
        <v>7</v>
      </c>
      <c r="M265" s="11" t="n">
        <v>0</v>
      </c>
      <c r="N265" s="11" t="inlineStr"/>
      <c r="O265" s="11" t="n">
        <v>2</v>
      </c>
      <c r="P265" s="11" t="inlineStr">
        <is>
          <t>118.139.161.199</t>
        </is>
      </c>
      <c r="Q265" s="11" t="inlineStr">
        <is>
          <t>118.139.161.0/24</t>
        </is>
      </c>
      <c r="R265" s="11" t="inlineStr"/>
      <c r="S265" s="11" t="inlineStr">
        <is>
          <t>sg</t>
        </is>
      </c>
      <c r="T265" s="11" t="inlineStr"/>
      <c r="U265" s="11" t="inlineStr"/>
      <c r="V265" s="11" t="inlineStr"/>
      <c r="W265" s="11" t="inlineStr"/>
      <c r="X265" s="11" t="inlineStr"/>
      <c r="Y265" s="11" t="inlineStr"/>
      <c r="Z265" s="11" t="inlineStr"/>
      <c r="AA265" s="11" t="inlineStr"/>
      <c r="AB265" s="11" t="inlineStr"/>
      <c r="AC265" s="11" t="inlineStr">
        <is>
          <t>2026-07-06</t>
        </is>
      </c>
      <c r="AD265" s="11" t="inlineStr">
        <is>
          <t>2026-08-22</t>
        </is>
      </c>
      <c r="AE265" s="13" t="inlineStr">
        <is>
          <t>Domain name advertises link sales or SEO link services.</t>
        </is>
      </c>
    </row>
    <row r="266">
      <c r="A266" s="10" t="inlineStr">
        <is>
          <t>DOMAIN</t>
        </is>
      </c>
      <c r="B266" s="11" t="inlineStr">
        <is>
          <t>blogminds.com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Vendor Blog Network (Spun-Content PBN)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domain:blogminds.com</t>
        </is>
      </c>
      <c r="L266" s="11" t="n">
        <v>7</v>
      </c>
      <c r="M266" s="11" t="n">
        <v>0</v>
      </c>
      <c r="N266" s="11" t="inlineStr"/>
      <c r="O266" s="11" t="n">
        <v>21</v>
      </c>
      <c r="P266" s="11" t="inlineStr">
        <is>
          <t>172.67.183.223</t>
        </is>
      </c>
      <c r="Q266" s="11" t="inlineStr">
        <is>
          <t>172.67.183.0/24</t>
        </is>
      </c>
      <c r="R266" s="11" t="inlineStr">
        <is>
          <t>Cloudflare (shared CDN)</t>
        </is>
      </c>
      <c r="S266" s="11" t="inlineStr"/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2025-11-29</t>
        </is>
      </c>
      <c r="AD266" s="11" t="inlineStr">
        <is>
          <t>2026-08-24</t>
        </is>
      </c>
      <c r="AE266" s="13" t="inlineStr">
        <is>
          <t>Free-blog host used exclusively by link vendors.</t>
        </is>
      </c>
    </row>
    <row r="267">
      <c r="A267" s="10" t="inlineStr">
        <is>
          <t>DOMAIN</t>
        </is>
      </c>
      <c r="B267" s="11" t="inlineStr">
        <is>
          <t>blogzet.com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Vendor Blog Network (Spun-Content PBN)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domain:blogzet.com</t>
        </is>
      </c>
      <c r="L267" s="11" t="n">
        <v>7</v>
      </c>
      <c r="M267" s="11" t="n">
        <v>0</v>
      </c>
      <c r="N267" s="11" t="inlineStr"/>
      <c r="O267" s="11" t="n">
        <v>7</v>
      </c>
      <c r="P267" s="11" t="inlineStr">
        <is>
          <t>172.67.167.4</t>
        </is>
      </c>
      <c r="Q267" s="11" t="inlineStr">
        <is>
          <t>172.67.167.0/24</t>
        </is>
      </c>
      <c r="R267" s="11" t="inlineStr">
        <is>
          <t>Cloudflare (shared CDN)</t>
        </is>
      </c>
      <c r="S267" s="11" t="inlineStr"/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2025-10-01</t>
        </is>
      </c>
      <c r="AD267" s="11" t="inlineStr">
        <is>
          <t>2026-08-23</t>
        </is>
      </c>
      <c r="AE267" s="13" t="inlineStr">
        <is>
          <t>Free-blog host used exclusively by link vendors.</t>
        </is>
      </c>
    </row>
    <row r="268">
      <c r="A268" s="10" t="inlineStr">
        <is>
          <t>DOMAIN</t>
        </is>
      </c>
      <c r="B268" s="11" t="inlineStr">
        <is>
          <t>canariblogs.com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Vendor Blog Network (Spun-Content PBN)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domain:canariblogs.com</t>
        </is>
      </c>
      <c r="L268" s="11" t="n">
        <v>7</v>
      </c>
      <c r="M268" s="11" t="n">
        <v>0</v>
      </c>
      <c r="N268" s="11" t="inlineStr"/>
      <c r="O268" s="11" t="n">
        <v>17</v>
      </c>
      <c r="P268" s="11" t="inlineStr">
        <is>
          <t>172.67.128.43</t>
        </is>
      </c>
      <c r="Q268" s="11" t="inlineStr">
        <is>
          <t>172.67.128.0/24</t>
        </is>
      </c>
      <c r="R268" s="11" t="inlineStr">
        <is>
          <t>Cloudflare (shared CDN)</t>
        </is>
      </c>
      <c r="S268" s="11" t="inlineStr"/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2025-10-16</t>
        </is>
      </c>
      <c r="AD268" s="11" t="inlineStr">
        <is>
          <t>2026-08-24</t>
        </is>
      </c>
      <c r="AE268" s="13" t="inlineStr">
        <is>
          <t>Free-blog host used exclusively by link vendors.</t>
        </is>
      </c>
    </row>
    <row r="269">
      <c r="A269" s="10" t="inlineStr">
        <is>
          <t>DOMAIN</t>
        </is>
      </c>
      <c r="B269" s="11" t="inlineStr">
        <is>
          <t>gamerkun.com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PBN Hosting Footprint (Shared C-Block)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domain:gamerkun.com</t>
        </is>
      </c>
      <c r="L269" s="11" t="n">
        <v>7</v>
      </c>
      <c r="M269" s="11" t="n">
        <v>0</v>
      </c>
      <c r="N269" s="11" t="inlineStr"/>
      <c r="O269" s="11" t="n">
        <v>2</v>
      </c>
      <c r="P269" s="11" t="inlineStr">
        <is>
          <t>118.139.181.85</t>
        </is>
      </c>
      <c r="Q269" s="11" t="inlineStr">
        <is>
          <t>118.139.181.0/24</t>
        </is>
      </c>
      <c r="R269" s="11" t="inlineStr"/>
      <c r="S269" s="11" t="inlineStr">
        <is>
          <t>sg</t>
        </is>
      </c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2026-05-17</t>
        </is>
      </c>
      <c r="AD269" s="11" t="inlineStr">
        <is>
          <t>2026-08-23</t>
        </is>
      </c>
      <c r="AE269" s="13" t="inlineStr">
        <is>
          <t>67 referring domains share 118.139.181.0/24 with a median authority of 2 — a single-owner footprint, not a mainstream host.</t>
        </is>
      </c>
    </row>
    <row r="270">
      <c r="A270" s="10" t="inlineStr">
        <is>
          <t>DOMAIN</t>
        </is>
      </c>
      <c r="B270" s="11" t="inlineStr">
        <is>
          <t>mybjjblog.com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Vendor Blog Network (Spun-Content PBN)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domain:mybjjblog.com</t>
        </is>
      </c>
      <c r="L270" s="11" t="n">
        <v>7</v>
      </c>
      <c r="M270" s="11" t="n">
        <v>0</v>
      </c>
      <c r="N270" s="11" t="inlineStr"/>
      <c r="O270" s="11" t="n">
        <v>6</v>
      </c>
      <c r="P270" s="11" t="inlineStr">
        <is>
          <t>104.21.31.102</t>
        </is>
      </c>
      <c r="Q270" s="11" t="inlineStr">
        <is>
          <t>104.21.31.0/24</t>
        </is>
      </c>
      <c r="R270" s="11" t="inlineStr">
        <is>
          <t>Cloudflare (shared CDN)</t>
        </is>
      </c>
      <c r="S270" s="11" t="inlineStr"/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2025-10-07</t>
        </is>
      </c>
      <c r="AD270" s="11" t="inlineStr">
        <is>
          <t>2026-08-23</t>
        </is>
      </c>
      <c r="AE270" s="13" t="inlineStr">
        <is>
          <t>Free-blog host used exclusively by link vendors.</t>
        </is>
      </c>
    </row>
    <row r="271">
      <c r="A271" s="10" t="inlineStr">
        <is>
          <t>DOMAIN</t>
        </is>
      </c>
      <c r="B271" s="11" t="inlineStr">
        <is>
          <t>optimisedwebsites.com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PBN Hosting Footprint (Shared C-Block)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domain:optimisedwebsites.com</t>
        </is>
      </c>
      <c r="L271" s="11" t="n">
        <v>7</v>
      </c>
      <c r="M271" s="11" t="n">
        <v>0</v>
      </c>
      <c r="N271" s="11" t="inlineStr"/>
      <c r="O271" s="11" t="n">
        <v>2</v>
      </c>
      <c r="P271" s="11" t="inlineStr">
        <is>
          <t>118.139.176.46</t>
        </is>
      </c>
      <c r="Q271" s="11" t="inlineStr">
        <is>
          <t>118.139.176.0/24</t>
        </is>
      </c>
      <c r="R271" s="11" t="inlineStr"/>
      <c r="S271" s="11" t="inlineStr">
        <is>
          <t>sg</t>
        </is>
      </c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2026-01-06</t>
        </is>
      </c>
      <c r="AD271" s="11" t="inlineStr">
        <is>
          <t>2026-02-10</t>
        </is>
      </c>
      <c r="AE271" s="13" t="inlineStr">
        <is>
          <t>13 referring domains share 118.139.176.0/24 with a median authority of 2 — a single-owner footprint, not a mainstream host.</t>
        </is>
      </c>
    </row>
    <row r="272">
      <c r="A272" s="10" t="inlineStr">
        <is>
          <t>DOMAIN</t>
        </is>
      </c>
      <c r="B272" s="11" t="inlineStr">
        <is>
          <t>runningwebsites.net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PBN Hosting Footprint (Shared C-Block)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domain:runningwebsites.net</t>
        </is>
      </c>
      <c r="L272" s="11" t="n">
        <v>7</v>
      </c>
      <c r="M272" s="11" t="n">
        <v>0</v>
      </c>
      <c r="N272" s="11" t="inlineStr"/>
      <c r="O272" s="11" t="n">
        <v>2</v>
      </c>
      <c r="P272" s="11" t="inlineStr">
        <is>
          <t>118.139.176.46</t>
        </is>
      </c>
      <c r="Q272" s="11" t="inlineStr">
        <is>
          <t>118.139.176.0/24</t>
        </is>
      </c>
      <c r="R272" s="11" t="inlineStr"/>
      <c r="S272" s="11" t="inlineStr">
        <is>
          <t>sg</t>
        </is>
      </c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2026-01-10</t>
        </is>
      </c>
      <c r="AD272" s="11" t="inlineStr">
        <is>
          <t>2026-02-16</t>
        </is>
      </c>
      <c r="AE272" s="13" t="inlineStr">
        <is>
          <t>13 referring domains share 118.139.176.0/24 with a median authority of 2 — a single-owner footprint, not a mainstream host.</t>
        </is>
      </c>
    </row>
    <row r="273">
      <c r="A273" s="10" t="inlineStr">
        <is>
          <t>DOMAIN</t>
        </is>
      </c>
      <c r="B273" s="11" t="inlineStr">
        <is>
          <t>theface.in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domain:theface.in</t>
        </is>
      </c>
      <c r="L273" s="11" t="n">
        <v>7</v>
      </c>
      <c r="M273" s="11" t="n">
        <v>0</v>
      </c>
      <c r="N273" s="11" t="inlineStr"/>
      <c r="O273" s="11" t="n">
        <v>2</v>
      </c>
      <c r="P273" s="11" t="inlineStr">
        <is>
          <t>118.139.181.85</t>
        </is>
      </c>
      <c r="Q273" s="11" t="inlineStr">
        <is>
          <t>118.139.181.0/24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2026-04-02</t>
        </is>
      </c>
      <c r="AD273" s="11" t="inlineStr">
        <is>
          <t>2026-08-16</t>
        </is>
      </c>
      <c r="AE273" s="13" t="inlineStr">
        <is>
          <t>67 referring domains share 118.139.181.0/24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tyres.pro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PBN Hosting Footprint (Shared C-Block)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domain:tyres.pro</t>
        </is>
      </c>
      <c r="L274" s="11" t="n">
        <v>7</v>
      </c>
      <c r="M274" s="11" t="n">
        <v>0</v>
      </c>
      <c r="N274" s="11" t="inlineStr"/>
      <c r="O274" s="11" t="n">
        <v>2</v>
      </c>
      <c r="P274" s="11" t="inlineStr">
        <is>
          <t>118.139.181.85</t>
        </is>
      </c>
      <c r="Q274" s="11" t="inlineStr">
        <is>
          <t>118.139.181.0/24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2026-03-26</t>
        </is>
      </c>
      <c r="AD274" s="11" t="inlineStr">
        <is>
          <t>2026-08-20</t>
        </is>
      </c>
      <c r="AE274" s="13" t="inlineStr">
        <is>
          <t>67 referring domains share 118.139.181.0/24 with a median authority of 2 — a single-owner footprint, not a mainstream host.</t>
        </is>
      </c>
    </row>
    <row r="275">
      <c r="A275" s="10" t="inlineStr">
        <is>
          <t>DOMAIN</t>
        </is>
      </c>
      <c r="B275" s="11" t="inlineStr">
        <is>
          <t>1000.co.in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PBN Hosting Footprint (Shared C-Block)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domain:1000.co.in</t>
        </is>
      </c>
      <c r="L275" s="11" t="n">
        <v>6</v>
      </c>
      <c r="M275" s="11" t="n">
        <v>0</v>
      </c>
      <c r="N275" s="11" t="inlineStr"/>
      <c r="O275" s="11" t="n">
        <v>2</v>
      </c>
      <c r="P275" s="11" t="inlineStr">
        <is>
          <t>118.139.181.85</t>
        </is>
      </c>
      <c r="Q275" s="11" t="inlineStr">
        <is>
          <t>118.139.181.0/24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2026-04-04</t>
        </is>
      </c>
      <c r="AD275" s="11" t="inlineStr">
        <is>
          <t>2026-08-22</t>
        </is>
      </c>
      <c r="AE275" s="13" t="inlineStr">
        <is>
          <t>67 referring domains share 118.139.181.0/24 with a median authority of 2 — a single-owner footprint, not a mainstream host.</t>
        </is>
      </c>
    </row>
    <row r="276">
      <c r="A276" s="10" t="inlineStr">
        <is>
          <t>DOMAIN</t>
        </is>
      </c>
      <c r="B276" s="11" t="inlineStr">
        <is>
          <t>backlinkon.com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Link-Selling / SEO Vendor Domain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domain:backlinkon.com</t>
        </is>
      </c>
      <c r="L276" s="11" t="n">
        <v>6</v>
      </c>
      <c r="M276" s="11" t="n">
        <v>0</v>
      </c>
      <c r="N276" s="11" t="inlineStr"/>
      <c r="O276" s="11" t="n">
        <v>2</v>
      </c>
      <c r="P276" s="11" t="inlineStr">
        <is>
          <t>118.139.161.199</t>
        </is>
      </c>
      <c r="Q276" s="11" t="inlineStr">
        <is>
          <t>118.139.161.0/24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2026-07-01</t>
        </is>
      </c>
      <c r="AD276" s="11" t="inlineStr">
        <is>
          <t>2026-08-22</t>
        </is>
      </c>
      <c r="AE276" s="13" t="inlineStr">
        <is>
          <t>Domain name advertises link sales or SEO link services.</t>
        </is>
      </c>
    </row>
    <row r="277">
      <c r="A277" s="10" t="inlineStr">
        <is>
          <t>DOMAIN</t>
        </is>
      </c>
      <c r="B277" s="11" t="inlineStr">
        <is>
          <t>backlinkstree.com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Link-Selling / SEO Vendor Domain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domain:backlinkstree.com</t>
        </is>
      </c>
      <c r="L277" s="11" t="n">
        <v>6</v>
      </c>
      <c r="M277" s="11" t="n">
        <v>0</v>
      </c>
      <c r="N277" s="11" t="inlineStr"/>
      <c r="O277" s="11" t="n">
        <v>2</v>
      </c>
      <c r="P277" s="11" t="inlineStr">
        <is>
          <t>118.139.161.199</t>
        </is>
      </c>
      <c r="Q277" s="11" t="inlineStr">
        <is>
          <t>118.139.161.0/24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2026-07-10</t>
        </is>
      </c>
      <c r="AD277" s="11" t="inlineStr">
        <is>
          <t>2026-08-24</t>
        </is>
      </c>
      <c r="AE277" s="13" t="inlineStr">
        <is>
          <t>Domain name advertises link sales or SEO link services.</t>
        </is>
      </c>
    </row>
    <row r="278">
      <c r="A278" s="10" t="inlineStr">
        <is>
          <t>DOMAIN</t>
        </is>
      </c>
      <c r="B278" s="11" t="inlineStr">
        <is>
          <t>blacksonwhites.com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PBN Hosting Footprint (Shared C-Block)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domain:blacksonwhites.com</t>
        </is>
      </c>
      <c r="L278" s="11" t="n">
        <v>6</v>
      </c>
      <c r="M278" s="11" t="n">
        <v>0</v>
      </c>
      <c r="N278" s="11" t="inlineStr"/>
      <c r="O278" s="11" t="n">
        <v>2</v>
      </c>
      <c r="P278" s="11" t="inlineStr">
        <is>
          <t>118.139.176.46</t>
        </is>
      </c>
      <c r="Q278" s="11" t="inlineStr">
        <is>
          <t>118.139.176.0/24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2026-01-07</t>
        </is>
      </c>
      <c r="AD278" s="11" t="inlineStr">
        <is>
          <t>2026-02-15</t>
        </is>
      </c>
      <c r="AE278" s="13" t="inlineStr">
        <is>
          <t>13 referring domains share 118.139.176.0/24 with a median authority of 2 — a single-owner footprint, not a mainstream host.</t>
        </is>
      </c>
    </row>
    <row r="279">
      <c r="A279" s="10" t="inlineStr">
        <is>
          <t>DOMAIN</t>
        </is>
      </c>
      <c r="B279" s="11" t="inlineStr">
        <is>
          <t>blinks.monster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Cross-TLD Sibling Network (Generated Domains)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-</t>
        </is>
      </c>
      <c r="K279" s="11" t="inlineStr">
        <is>
          <t>domain:blinks.monster</t>
        </is>
      </c>
      <c r="L279" s="11" t="n">
        <v>6</v>
      </c>
      <c r="M279" s="11" t="n">
        <v>0</v>
      </c>
      <c r="N279" s="11" t="inlineStr"/>
      <c r="O279" s="11" t="n">
        <v>2</v>
      </c>
      <c r="P279" s="11" t="inlineStr">
        <is>
          <t>104.21.9.211</t>
        </is>
      </c>
      <c r="Q279" s="11" t="inlineStr">
        <is>
          <t>104.21.9.0/24</t>
        </is>
      </c>
      <c r="R279" s="11" t="inlineStr">
        <is>
          <t>Cloudflare (shared CDN)</t>
        </is>
      </c>
      <c r="S279" s="11" t="inlineStr"/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2025-12-08</t>
        </is>
      </c>
      <c r="AD279" s="11" t="inlineStr">
        <is>
          <t>2026-08-16</t>
        </is>
      </c>
      <c r="AE279" s="13" t="inlineStr">
        <is>
          <t>'blinks' is registered across 2 spam-associated TLDs (monster, sbs) at near-zero authority — a domain generator, not a publisher.</t>
        </is>
      </c>
    </row>
    <row r="280">
      <c r="A280" s="10" t="inlineStr">
        <is>
          <t>DOMAIN</t>
        </is>
      </c>
      <c r="B280" s="11" t="inlineStr">
        <is>
          <t>blogpayz.com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Vendor Blog Network (Spun-Content PBN)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domain:blogpayz.com</t>
        </is>
      </c>
      <c r="L280" s="11" t="n">
        <v>6</v>
      </c>
      <c r="M280" s="11" t="n">
        <v>0</v>
      </c>
      <c r="N280" s="11" t="inlineStr"/>
      <c r="O280" s="11" t="n">
        <v>6</v>
      </c>
      <c r="P280" s="11" t="inlineStr">
        <is>
          <t>172.67.212.31</t>
        </is>
      </c>
      <c r="Q280" s="11" t="inlineStr">
        <is>
          <t>172.67.212.0/24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2026-01-28</t>
        </is>
      </c>
      <c r="AD280" s="11" t="inlineStr">
        <is>
          <t>2026-08-18</t>
        </is>
      </c>
      <c r="AE280" s="13" t="inlineStr">
        <is>
          <t>Free-blog host used exclusively by link vendors.</t>
        </is>
      </c>
    </row>
    <row r="281">
      <c r="A281" s="10" t="inlineStr">
        <is>
          <t>DOMAIN</t>
        </is>
      </c>
      <c r="B281" s="11" t="inlineStr">
        <is>
          <t>designertoblog.com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Vendor Blog Network (Spun-Content PBN)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domain:designertoblog.com</t>
        </is>
      </c>
      <c r="L281" s="11" t="n">
        <v>6</v>
      </c>
      <c r="M281" s="11" t="n">
        <v>0</v>
      </c>
      <c r="N281" s="11" t="inlineStr"/>
      <c r="O281" s="11" t="n">
        <v>6</v>
      </c>
      <c r="P281" s="11" t="inlineStr">
        <is>
          <t>172.67.143.230</t>
        </is>
      </c>
      <c r="Q281" s="11" t="inlineStr">
        <is>
          <t>172.67.143.0/24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2026-01-26</t>
        </is>
      </c>
      <c r="AD281" s="11" t="inlineStr">
        <is>
          <t>2026-07-30</t>
        </is>
      </c>
      <c r="AE281" s="13" t="inlineStr">
        <is>
          <t>Free-blog host used exclusively by link vendors.</t>
        </is>
      </c>
    </row>
    <row r="282">
      <c r="A282" s="10" t="inlineStr">
        <is>
          <t>DOMAIN</t>
        </is>
      </c>
      <c r="B282" s="11" t="inlineStr">
        <is>
          <t>domainwork.space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PBN Hosting Footprint (Shared C-Block)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domain:domainwork.space</t>
        </is>
      </c>
      <c r="L282" s="11" t="n">
        <v>6</v>
      </c>
      <c r="M282" s="11" t="n">
        <v>0</v>
      </c>
      <c r="N282" s="11" t="inlineStr"/>
      <c r="O282" s="11" t="n">
        <v>2</v>
      </c>
      <c r="P282" s="11" t="inlineStr">
        <is>
          <t>118.139.181.85</t>
        </is>
      </c>
      <c r="Q282" s="11" t="inlineStr">
        <is>
          <t>118.139.181.0/24</t>
        </is>
      </c>
      <c r="R282" s="11" t="inlineStr"/>
      <c r="S282" s="11" t="inlineStr">
        <is>
          <t>sg</t>
        </is>
      </c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2026-02-09</t>
        </is>
      </c>
      <c r="AD282" s="11" t="inlineStr">
        <is>
          <t>2026-04-30</t>
        </is>
      </c>
      <c r="AE282" s="13" t="inlineStr">
        <is>
          <t>67 referring domains share 118.139.181.0/24 with a median authority of 2 — a single-owner footprint, not a mainstream host.</t>
        </is>
      </c>
    </row>
    <row r="283">
      <c r="A283" s="10" t="inlineStr">
        <is>
          <t>DOMAIN</t>
        </is>
      </c>
      <c r="B283" s="11" t="inlineStr">
        <is>
          <t>findinfo.in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PBN Hosting Footprint (Shared C-Block)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domain:findinfo.in</t>
        </is>
      </c>
      <c r="L283" s="11" t="n">
        <v>6</v>
      </c>
      <c r="M283" s="11" t="n">
        <v>0</v>
      </c>
      <c r="N283" s="11" t="inlineStr"/>
      <c r="O283" s="11" t="n">
        <v>2</v>
      </c>
      <c r="P283" s="11" t="inlineStr">
        <is>
          <t>118.139.181.85</t>
        </is>
      </c>
      <c r="Q283" s="11" t="inlineStr">
        <is>
          <t>118.139.181.0/24</t>
        </is>
      </c>
      <c r="R283" s="11" t="inlineStr"/>
      <c r="S283" s="11" t="inlineStr">
        <is>
          <t>sg</t>
        </is>
      </c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2026-02-22</t>
        </is>
      </c>
      <c r="AD283" s="11" t="inlineStr">
        <is>
          <t>2026-08-22</t>
        </is>
      </c>
      <c r="AE283" s="13" t="inlineStr">
        <is>
          <t>67 referring domains share 118.139.181.0/24 with a median authority of 2 — a single-owner footprint, not a mainstream host.</t>
        </is>
      </c>
    </row>
    <row r="284">
      <c r="A284" s="10" t="inlineStr">
        <is>
          <t>DOMAIN</t>
        </is>
      </c>
      <c r="B284" s="11" t="inlineStr">
        <is>
          <t>izrablog.com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Vendor Blog Network (Spun-Content PBN)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domain:izrablog.com</t>
        </is>
      </c>
      <c r="L284" s="11" t="n">
        <v>6</v>
      </c>
      <c r="M284" s="11" t="n">
        <v>0</v>
      </c>
      <c r="N284" s="11" t="inlineStr"/>
      <c r="O284" s="11" t="n">
        <v>6</v>
      </c>
      <c r="P284" s="11" t="inlineStr">
        <is>
          <t>172.67.140.91</t>
        </is>
      </c>
      <c r="Q284" s="11" t="inlineStr">
        <is>
          <t>172.67.140.0/24</t>
        </is>
      </c>
      <c r="R284" s="11" t="inlineStr">
        <is>
          <t>Cloudflare (shared CDN)</t>
        </is>
      </c>
      <c r="S284" s="11" t="inlineStr"/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2025-12-04</t>
        </is>
      </c>
      <c r="AD284" s="11" t="inlineStr">
        <is>
          <t>2026-08-16</t>
        </is>
      </c>
      <c r="AE284" s="13" t="inlineStr">
        <is>
          <t>Free-blog host used exclusively by link vendors.</t>
        </is>
      </c>
    </row>
    <row r="285">
      <c r="A285" s="10" t="inlineStr">
        <is>
          <t>DOMAIN</t>
        </is>
      </c>
      <c r="B285" s="11" t="inlineStr">
        <is>
          <t>seo-anomaly-alttext.online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Link-Selling / SEO Vendor Domain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domain:seo-anomaly-alttext.online</t>
        </is>
      </c>
      <c r="L285" s="11" t="n">
        <v>6</v>
      </c>
      <c r="M285" s="11" t="n">
        <v>0</v>
      </c>
      <c r="N285" s="11" t="inlineStr"/>
      <c r="O285" s="11" t="n">
        <v>2</v>
      </c>
      <c r="P285" s="11" t="inlineStr">
        <is>
          <t>104.21.67.228</t>
        </is>
      </c>
      <c r="Q285" s="11" t="inlineStr">
        <is>
          <t>104.21.67.0/24</t>
        </is>
      </c>
      <c r="R285" s="11" t="inlineStr">
        <is>
          <t>Cloudflare (shared CDN)</t>
        </is>
      </c>
      <c r="S285" s="11" t="inlineStr"/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2025-08-13</t>
        </is>
      </c>
      <c r="AD285" s="11" t="inlineStr">
        <is>
          <t>2026-08-03</t>
        </is>
      </c>
      <c r="AE285" s="13" t="inlineStr">
        <is>
          <t>Domain name advertises link sales or SEO link services.</t>
        </is>
      </c>
    </row>
    <row r="286">
      <c r="A286" s="10" t="inlineStr">
        <is>
          <t>DOMAIN</t>
        </is>
      </c>
      <c r="B286" s="11" t="inlineStr">
        <is>
          <t>seo-anomaly-alttext.site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Link-Selling / SEO Vendor Domain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domain:seo-anomaly-alttext.site</t>
        </is>
      </c>
      <c r="L286" s="11" t="n">
        <v>6</v>
      </c>
      <c r="M286" s="11" t="n">
        <v>0</v>
      </c>
      <c r="N286" s="11" t="inlineStr"/>
      <c r="O286" s="11" t="n">
        <v>2</v>
      </c>
      <c r="P286" s="11" t="inlineStr">
        <is>
          <t>104.21.58.117</t>
        </is>
      </c>
      <c r="Q286" s="11" t="inlineStr">
        <is>
          <t>104.21.58.0/24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2025-08-14</t>
        </is>
      </c>
      <c r="AD286" s="11" t="inlineStr">
        <is>
          <t>2026-08-01</t>
        </is>
      </c>
      <c r="AE286" s="13" t="inlineStr">
        <is>
          <t>Domain name advertises link sales or SEO link services.</t>
        </is>
      </c>
    </row>
    <row r="287">
      <c r="A287" s="10" t="inlineStr">
        <is>
          <t>DOMAIN</t>
        </is>
      </c>
      <c r="B287" s="11" t="inlineStr">
        <is>
          <t>seo-anomaly-alttext.space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Link-Selling / SEO Vendor Domain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domain:seo-anomaly-alttext.space</t>
        </is>
      </c>
      <c r="L287" s="11" t="n">
        <v>6</v>
      </c>
      <c r="M287" s="11" t="n">
        <v>0</v>
      </c>
      <c r="N287" s="11" t="inlineStr"/>
      <c r="O287" s="11" t="n">
        <v>2</v>
      </c>
      <c r="P287" s="11" t="inlineStr">
        <is>
          <t>172.67.169.3</t>
        </is>
      </c>
      <c r="Q287" s="11" t="inlineStr">
        <is>
          <t>172.67.169.0/24</t>
        </is>
      </c>
      <c r="R287" s="11" t="inlineStr">
        <is>
          <t>Cloudflare (shared CDN)</t>
        </is>
      </c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2025-08-14</t>
        </is>
      </c>
      <c r="AD287" s="11" t="inlineStr">
        <is>
          <t>2026-08-02</t>
        </is>
      </c>
      <c r="AE287" s="13" t="inlineStr">
        <is>
          <t>Domain name advertises link sales or SEO link services.</t>
        </is>
      </c>
    </row>
    <row r="288">
      <c r="A288" s="10" t="inlineStr">
        <is>
          <t>DOMAIN</t>
        </is>
      </c>
      <c r="B288" s="11" t="inlineStr">
        <is>
          <t>seo-anomaly-alttext.website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domain:seo-anomaly-alttext.website</t>
        </is>
      </c>
      <c r="L288" s="11" t="n">
        <v>6</v>
      </c>
      <c r="M288" s="11" t="n">
        <v>0</v>
      </c>
      <c r="N288" s="11" t="inlineStr"/>
      <c r="O288" s="11" t="n">
        <v>2</v>
      </c>
      <c r="P288" s="11" t="inlineStr">
        <is>
          <t>172.67.176.18</t>
        </is>
      </c>
      <c r="Q288" s="11" t="inlineStr">
        <is>
          <t>172.67.176.0/24</t>
        </is>
      </c>
      <c r="R288" s="11" t="inlineStr">
        <is>
          <t>Cloudflare (shared CDN)</t>
        </is>
      </c>
      <c r="S288" s="11" t="inlineStr"/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2025-08-14</t>
        </is>
      </c>
      <c r="AD288" s="11" t="inlineStr">
        <is>
          <t>2026-08-01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seo-anomaly-anchor.online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Link-Selling / SEO Vendor Domain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domain:seo-anomaly-anchor.online</t>
        </is>
      </c>
      <c r="L289" s="11" t="n">
        <v>6</v>
      </c>
      <c r="M289" s="11" t="n">
        <v>0</v>
      </c>
      <c r="N289" s="11" t="inlineStr"/>
      <c r="O289" s="11" t="n">
        <v>2</v>
      </c>
      <c r="P289" s="11" t="inlineStr">
        <is>
          <t>104.21.10.148</t>
        </is>
      </c>
      <c r="Q289" s="11" t="inlineStr">
        <is>
          <t>104.21.10.0/24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2025-08-15</t>
        </is>
      </c>
      <c r="AD289" s="11" t="inlineStr">
        <is>
          <t>2026-08-05</t>
        </is>
      </c>
      <c r="AE289" s="13" t="inlineStr">
        <is>
          <t>Domain name advertises link sales or SEO link services.</t>
        </is>
      </c>
    </row>
    <row r="290">
      <c r="A290" s="10" t="inlineStr">
        <is>
          <t>DOMAIN</t>
        </is>
      </c>
      <c r="B290" s="11" t="inlineStr">
        <is>
          <t>seo-anomaly-anchor.site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Link-Selling / SEO Vendor Domain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domain:seo-anomaly-anchor.site</t>
        </is>
      </c>
      <c r="L290" s="11" t="n">
        <v>6</v>
      </c>
      <c r="M290" s="11" t="n">
        <v>0</v>
      </c>
      <c r="N290" s="11" t="inlineStr"/>
      <c r="O290" s="11" t="n">
        <v>2</v>
      </c>
      <c r="P290" s="11" t="inlineStr">
        <is>
          <t>104.21.42.193</t>
        </is>
      </c>
      <c r="Q290" s="11" t="inlineStr">
        <is>
          <t>104.21.42.0/24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2025-08-12</t>
        </is>
      </c>
      <c r="AD290" s="11" t="inlineStr">
        <is>
          <t>2026-08-02</t>
        </is>
      </c>
      <c r="AE290" s="13" t="inlineStr">
        <is>
          <t>Domain name advertises link sales or SEO link services.</t>
        </is>
      </c>
    </row>
    <row r="291">
      <c r="A291" s="10" t="inlineStr">
        <is>
          <t>DOMAIN</t>
        </is>
      </c>
      <c r="B291" s="11" t="inlineStr">
        <is>
          <t>seo-anomaly-anchor.space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Link-Selling / SEO Vendor Domain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domain:seo-anomaly-anchor.space</t>
        </is>
      </c>
      <c r="L291" s="11" t="n">
        <v>6</v>
      </c>
      <c r="M291" s="11" t="n">
        <v>0</v>
      </c>
      <c r="N291" s="11" t="inlineStr"/>
      <c r="O291" s="11" t="n">
        <v>2</v>
      </c>
      <c r="P291" s="11" t="inlineStr">
        <is>
          <t>172.67.142.115</t>
        </is>
      </c>
      <c r="Q291" s="11" t="inlineStr">
        <is>
          <t>172.67.142.0/24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2025-08-13</t>
        </is>
      </c>
      <c r="AD291" s="11" t="inlineStr">
        <is>
          <t>2026-08-02</t>
        </is>
      </c>
      <c r="AE291" s="13" t="inlineStr">
        <is>
          <t>Domain name advertises link sales or SEO link services.</t>
        </is>
      </c>
    </row>
    <row r="292">
      <c r="A292" s="10" t="inlineStr">
        <is>
          <t>DOMAIN</t>
        </is>
      </c>
      <c r="B292" s="11" t="inlineStr">
        <is>
          <t>seo-anomaly-anchor.website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Link-Selling / SEO Vendor Domain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domain:seo-anomaly-anchor.website</t>
        </is>
      </c>
      <c r="L292" s="11" t="n">
        <v>6</v>
      </c>
      <c r="M292" s="11" t="n">
        <v>0</v>
      </c>
      <c r="N292" s="11" t="inlineStr"/>
      <c r="O292" s="11" t="n">
        <v>2</v>
      </c>
      <c r="P292" s="11" t="inlineStr">
        <is>
          <t>172.67.177.218</t>
        </is>
      </c>
      <c r="Q292" s="11" t="inlineStr">
        <is>
          <t>172.67.177.0/24</t>
        </is>
      </c>
      <c r="R292" s="11" t="inlineStr">
        <is>
          <t>Cloudflare (shared CDN)</t>
        </is>
      </c>
      <c r="S292" s="11" t="inlineStr"/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2025-08-12</t>
        </is>
      </c>
      <c r="AD292" s="11" t="inlineStr">
        <is>
          <t>2026-08-02</t>
        </is>
      </c>
      <c r="AE292" s="13" t="inlineStr">
        <is>
          <t>Domain name advertises link sales or SEO link services.</t>
        </is>
      </c>
    </row>
    <row r="293">
      <c r="A293" s="10" t="inlineStr">
        <is>
          <t>DOMAIN</t>
        </is>
      </c>
      <c r="B293" s="11" t="inlineStr">
        <is>
          <t>seo-anomaly-authority.online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Link-Selling / SEO Vendor Domain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domain:seo-anomaly-authority.online</t>
        </is>
      </c>
      <c r="L293" s="11" t="n">
        <v>6</v>
      </c>
      <c r="M293" s="11" t="n">
        <v>0</v>
      </c>
      <c r="N293" s="11" t="inlineStr"/>
      <c r="O293" s="11" t="n">
        <v>2</v>
      </c>
      <c r="P293" s="11" t="inlineStr">
        <is>
          <t>104.21.58.249</t>
        </is>
      </c>
      <c r="Q293" s="11" t="inlineStr">
        <is>
          <t>104.21.58.0/24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2025-08-14</t>
        </is>
      </c>
      <c r="AD293" s="11" t="inlineStr">
        <is>
          <t>2026-08-04</t>
        </is>
      </c>
      <c r="AE293" s="13" t="inlineStr">
        <is>
          <t>Domain name advertises link sales or SEO link services.</t>
        </is>
      </c>
    </row>
    <row r="294">
      <c r="A294" s="10" t="inlineStr">
        <is>
          <t>DOMAIN</t>
        </is>
      </c>
      <c r="B294" s="11" t="inlineStr">
        <is>
          <t>seo-anomaly-authority.site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Link-Selling / SEO Vendor Domain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domain:seo-anomaly-authority.site</t>
        </is>
      </c>
      <c r="L294" s="11" t="n">
        <v>6</v>
      </c>
      <c r="M294" s="11" t="n">
        <v>0</v>
      </c>
      <c r="N294" s="11" t="inlineStr"/>
      <c r="O294" s="11" t="n">
        <v>2</v>
      </c>
      <c r="P294" s="11" t="inlineStr">
        <is>
          <t>104.21.33.20</t>
        </is>
      </c>
      <c r="Q294" s="11" t="inlineStr">
        <is>
          <t>104.21.33.0/24</t>
        </is>
      </c>
      <c r="R294" s="11" t="inlineStr">
        <is>
          <t>Cloudflare (shared CDN)</t>
        </is>
      </c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2025-08-14</t>
        </is>
      </c>
      <c r="AD294" s="11" t="inlineStr">
        <is>
          <t>2026-08-02</t>
        </is>
      </c>
      <c r="AE294" s="13" t="inlineStr">
        <is>
          <t>Domain name advertises link sales or SEO link services.</t>
        </is>
      </c>
    </row>
    <row r="295">
      <c r="A295" s="10" t="inlineStr">
        <is>
          <t>DOMAIN</t>
        </is>
      </c>
      <c r="B295" s="11" t="inlineStr">
        <is>
          <t>seo-anomaly-authority.space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Link-Selling / SEO Vendor Domain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domain:seo-anomaly-authority.space</t>
        </is>
      </c>
      <c r="L295" s="11" t="n">
        <v>6</v>
      </c>
      <c r="M295" s="11" t="n">
        <v>0</v>
      </c>
      <c r="N295" s="11" t="inlineStr"/>
      <c r="O295" s="11" t="n">
        <v>2</v>
      </c>
      <c r="P295" s="11" t="inlineStr">
        <is>
          <t>172.67.130.155</t>
        </is>
      </c>
      <c r="Q295" s="11" t="inlineStr">
        <is>
          <t>172.67.130.0/24</t>
        </is>
      </c>
      <c r="R295" s="11" t="inlineStr">
        <is>
          <t>Cloudflare (shared CDN)</t>
        </is>
      </c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2025-08-13</t>
        </is>
      </c>
      <c r="AD295" s="11" t="inlineStr">
        <is>
          <t>2026-08-03</t>
        </is>
      </c>
      <c r="AE295" s="13" t="inlineStr">
        <is>
          <t>Domain name advertises link sales or SEO link services.</t>
        </is>
      </c>
    </row>
    <row r="296">
      <c r="A296" s="10" t="inlineStr">
        <is>
          <t>DOMAIN</t>
        </is>
      </c>
      <c r="B296" s="11" t="inlineStr">
        <is>
          <t>seo-anomaly-authority.website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Link-Selling / SEO Vendor Domain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domain:seo-anomaly-authority.website</t>
        </is>
      </c>
      <c r="L296" s="11" t="n">
        <v>6</v>
      </c>
      <c r="M296" s="11" t="n">
        <v>0</v>
      </c>
      <c r="N296" s="11" t="inlineStr"/>
      <c r="O296" s="11" t="n">
        <v>2</v>
      </c>
      <c r="P296" s="11" t="inlineStr">
        <is>
          <t>104.21.16.190</t>
        </is>
      </c>
      <c r="Q296" s="11" t="inlineStr">
        <is>
          <t>104.21.16.0/24</t>
        </is>
      </c>
      <c r="R296" s="11" t="inlineStr">
        <is>
          <t>Cloudflare (shared CDN)</t>
        </is>
      </c>
      <c r="S296" s="11" t="inlineStr"/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2025-08-12</t>
        </is>
      </c>
      <c r="AD296" s="11" t="inlineStr">
        <is>
          <t>2026-08-03</t>
        </is>
      </c>
      <c r="AE296" s="13" t="inlineStr">
        <is>
          <t>Domain name advertises link sales or SEO link services.</t>
        </is>
      </c>
    </row>
    <row r="297">
      <c r="A297" s="10" t="inlineStr">
        <is>
          <t>DOMAIN</t>
        </is>
      </c>
      <c r="B297" s="11" t="inlineStr">
        <is>
          <t>seo-anomaly-backlink.online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Link-Selling / SEO Vendor Domain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domain:seo-anomaly-backlink.online</t>
        </is>
      </c>
      <c r="L297" s="11" t="n">
        <v>6</v>
      </c>
      <c r="M297" s="11" t="n">
        <v>0</v>
      </c>
      <c r="N297" s="11" t="inlineStr"/>
      <c r="O297" s="11" t="n">
        <v>2</v>
      </c>
      <c r="P297" s="11" t="inlineStr">
        <is>
          <t>104.21.80.176</t>
        </is>
      </c>
      <c r="Q297" s="11" t="inlineStr">
        <is>
          <t>104.21.80.0/24</t>
        </is>
      </c>
      <c r="R297" s="11" t="inlineStr">
        <is>
          <t>Cloudflare (shared CDN)</t>
        </is>
      </c>
      <c r="S297" s="11" t="inlineStr"/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2025-08-13</t>
        </is>
      </c>
      <c r="AD297" s="11" t="inlineStr">
        <is>
          <t>2026-08-04</t>
        </is>
      </c>
      <c r="AE297" s="13" t="inlineStr">
        <is>
          <t>Domain name advertises link sales or SEO link services.</t>
        </is>
      </c>
    </row>
    <row r="298">
      <c r="A298" s="10" t="inlineStr">
        <is>
          <t>DOMAIN</t>
        </is>
      </c>
      <c r="B298" s="11" t="inlineStr">
        <is>
          <t>seo-anomaly-backlink.site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Link-Selling / SEO Vendor Domain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domain:seo-anomaly-backlink.site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172.67.194.251</t>
        </is>
      </c>
      <c r="Q298" s="11" t="inlineStr">
        <is>
          <t>172.67.194.0/24</t>
        </is>
      </c>
      <c r="R298" s="11" t="inlineStr">
        <is>
          <t>Cloudflare (shared CDN)</t>
        </is>
      </c>
      <c r="S298" s="11" t="inlineStr"/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2025-08-13</t>
        </is>
      </c>
      <c r="AD298" s="11" t="inlineStr">
        <is>
          <t>2026-08-02</t>
        </is>
      </c>
      <c r="AE298" s="13" t="inlineStr">
        <is>
          <t>Domain name advertises link sales or SEO link services.</t>
        </is>
      </c>
    </row>
    <row r="299">
      <c r="A299" s="10" t="inlineStr">
        <is>
          <t>DOMAIN</t>
        </is>
      </c>
      <c r="B299" s="11" t="inlineStr">
        <is>
          <t>seo-anomaly-backlink.space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domain:seo-anomaly-backlink.space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104.21.81.114</t>
        </is>
      </c>
      <c r="Q299" s="11" t="inlineStr">
        <is>
          <t>104.21.81.0/24</t>
        </is>
      </c>
      <c r="R299" s="11" t="inlineStr">
        <is>
          <t>Cloudflare (shared CDN)</t>
        </is>
      </c>
      <c r="S299" s="11" t="inlineStr"/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2025-08-14</t>
        </is>
      </c>
      <c r="AD299" s="11" t="inlineStr">
        <is>
          <t>2026-08-04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seo-anomaly-backlink.website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domain:seo-anomaly-backlink.website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104.21.29.136</t>
        </is>
      </c>
      <c r="Q300" s="11" t="inlineStr">
        <is>
          <t>104.21.29.0/24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2025-08-15</t>
        </is>
      </c>
      <c r="AD300" s="11" t="inlineStr">
        <is>
          <t>2026-08-03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seo-anomaly-black.online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Link-Selling / SEO Vendor Domain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domain:seo-anomaly-black.online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172.67.187.200</t>
        </is>
      </c>
      <c r="Q301" s="11" t="inlineStr">
        <is>
          <t>172.67.187.0/24</t>
        </is>
      </c>
      <c r="R301" s="11" t="inlineStr">
        <is>
          <t>Cloudflare (shared CDN)</t>
        </is>
      </c>
      <c r="S301" s="11" t="inlineStr"/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2025-08-13</t>
        </is>
      </c>
      <c r="AD301" s="11" t="inlineStr">
        <is>
          <t>2026-08-02</t>
        </is>
      </c>
      <c r="AE301" s="13" t="inlineStr">
        <is>
          <t>Domain name advertises link sales or SEO link services.</t>
        </is>
      </c>
    </row>
    <row r="302">
      <c r="A302" s="10" t="inlineStr">
        <is>
          <t>DOMAIN</t>
        </is>
      </c>
      <c r="B302" s="11" t="inlineStr">
        <is>
          <t>seo-anomaly-black.site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Link-Selling / SEO Vendor Domain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domain:seo-anomaly-black.site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172.67.133.137</t>
        </is>
      </c>
      <c r="Q302" s="11" t="inlineStr">
        <is>
          <t>172.67.133.0/24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2025-08-14</t>
        </is>
      </c>
      <c r="AD302" s="11" t="inlineStr">
        <is>
          <t>2026-08-03</t>
        </is>
      </c>
      <c r="AE302" s="13" t="inlineStr">
        <is>
          <t>Domain name advertises link sales or SEO link services.</t>
        </is>
      </c>
    </row>
    <row r="303">
      <c r="A303" s="10" t="inlineStr">
        <is>
          <t>DOMAIN</t>
        </is>
      </c>
      <c r="B303" s="11" t="inlineStr">
        <is>
          <t>seo-anomaly-black.space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Link-Selling / SEO Vendor Domain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domain:seo-anomaly-black.space</t>
        </is>
      </c>
      <c r="L303" s="11" t="n">
        <v>6</v>
      </c>
      <c r="M303" s="11" t="n">
        <v>0</v>
      </c>
      <c r="N303" s="11" t="inlineStr"/>
      <c r="O303" s="11" t="n">
        <v>2</v>
      </c>
      <c r="P303" s="11" t="inlineStr">
        <is>
          <t>104.21.89.125</t>
        </is>
      </c>
      <c r="Q303" s="11" t="inlineStr">
        <is>
          <t>104.21.89.0/24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2025-08-12</t>
        </is>
      </c>
      <c r="AD303" s="11" t="inlineStr">
        <is>
          <t>2026-08-04</t>
        </is>
      </c>
      <c r="AE303" s="13" t="inlineStr">
        <is>
          <t>Domain name advertises link sales or SEO link services.</t>
        </is>
      </c>
    </row>
    <row r="304">
      <c r="A304" s="10" t="inlineStr">
        <is>
          <t>DOMAIN</t>
        </is>
      </c>
      <c r="B304" s="11" t="inlineStr">
        <is>
          <t>seo-anomaly-black.website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Link-Selling / SEO Vendor Domain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domain:seo-anomaly-black.website</t>
        </is>
      </c>
      <c r="L304" s="11" t="n">
        <v>6</v>
      </c>
      <c r="M304" s="11" t="n">
        <v>0</v>
      </c>
      <c r="N304" s="11" t="inlineStr"/>
      <c r="O304" s="11" t="n">
        <v>2</v>
      </c>
      <c r="P304" s="11" t="inlineStr">
        <is>
          <t>104.21.64.180</t>
        </is>
      </c>
      <c r="Q304" s="11" t="inlineStr">
        <is>
          <t>104.21.64.0/24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2025-08-12</t>
        </is>
      </c>
      <c r="AD304" s="11" t="inlineStr">
        <is>
          <t>2026-08-01</t>
        </is>
      </c>
      <c r="AE304" s="13" t="inlineStr">
        <is>
          <t>Domain name advertises link sales or SEO link services.</t>
        </is>
      </c>
    </row>
    <row r="305">
      <c r="A305" s="10" t="inlineStr">
        <is>
          <t>DOMAIN</t>
        </is>
      </c>
      <c r="B305" s="11" t="inlineStr">
        <is>
          <t>seo-anomaly-bounce.online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Link-Selling / SEO Vendor Domain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domain:seo-anomaly-bounce.online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172.67.150.151</t>
        </is>
      </c>
      <c r="Q305" s="11" t="inlineStr">
        <is>
          <t>172.67.150.0/24</t>
        </is>
      </c>
      <c r="R305" s="11" t="inlineStr">
        <is>
          <t>Cloudflare (shared CDN)</t>
        </is>
      </c>
      <c r="S305" s="11" t="inlineStr"/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2025-08-14</t>
        </is>
      </c>
      <c r="AD305" s="11" t="inlineStr">
        <is>
          <t>2026-08-03</t>
        </is>
      </c>
      <c r="AE305" s="13" t="inlineStr">
        <is>
          <t>Domain name advertises link sales or SEO link services.</t>
        </is>
      </c>
    </row>
    <row r="306">
      <c r="A306" s="10" t="inlineStr">
        <is>
          <t>DOMAIN</t>
        </is>
      </c>
      <c r="B306" s="11" t="inlineStr">
        <is>
          <t>seo-anomaly-bounce.site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Link-Selling / SEO Vendor Domain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domain:seo-anomaly-bounce.site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104.21.32.22</t>
        </is>
      </c>
      <c r="Q306" s="11" t="inlineStr">
        <is>
          <t>104.21.32.0/24</t>
        </is>
      </c>
      <c r="R306" s="11" t="inlineStr">
        <is>
          <t>Cloudflare (shared CDN)</t>
        </is>
      </c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2025-08-14</t>
        </is>
      </c>
      <c r="AD306" s="11" t="inlineStr">
        <is>
          <t>2026-08-03</t>
        </is>
      </c>
      <c r="AE306" s="13" t="inlineStr">
        <is>
          <t>Domain name advertises link sales or SEO link services.</t>
        </is>
      </c>
    </row>
    <row r="307">
      <c r="A307" s="10" t="inlineStr">
        <is>
          <t>DOMAIN</t>
        </is>
      </c>
      <c r="B307" s="11" t="inlineStr">
        <is>
          <t>seo-anomaly-bounce.space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Link-Selling / SEO Vendor Domain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domain:seo-anomaly-bounce.space</t>
        </is>
      </c>
      <c r="L307" s="11" t="n">
        <v>6</v>
      </c>
      <c r="M307" s="11" t="n">
        <v>0</v>
      </c>
      <c r="N307" s="11" t="inlineStr"/>
      <c r="O307" s="11" t="n">
        <v>2</v>
      </c>
      <c r="P307" s="11" t="inlineStr">
        <is>
          <t>104.21.61.30</t>
        </is>
      </c>
      <c r="Q307" s="11" t="inlineStr">
        <is>
          <t>104.21.61.0/24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2025-08-13</t>
        </is>
      </c>
      <c r="AD307" s="11" t="inlineStr">
        <is>
          <t>2026-08-04</t>
        </is>
      </c>
      <c r="AE307" s="13" t="inlineStr">
        <is>
          <t>Domain name advertises link sales or SEO link services.</t>
        </is>
      </c>
    </row>
    <row r="308">
      <c r="A308" s="10" t="inlineStr">
        <is>
          <t>DOMAIN</t>
        </is>
      </c>
      <c r="B308" s="11" t="inlineStr">
        <is>
          <t>seo-anomaly-bounce.website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domain:seo-anomaly-bounce.website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104.21.81.54</t>
        </is>
      </c>
      <c r="Q308" s="11" t="inlineStr">
        <is>
          <t>104.21.81.0/24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2025-08-14</t>
        </is>
      </c>
      <c r="AD308" s="11" t="inlineStr">
        <is>
          <t>2026-08-03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seo-anomaly-canonical.online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domain:seo-anomaly-canonical.online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104.21.77.31</t>
        </is>
      </c>
      <c r="Q309" s="11" t="inlineStr">
        <is>
          <t>104.21.77.0/24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2025-08-14</t>
        </is>
      </c>
      <c r="AD309" s="11" t="inlineStr">
        <is>
          <t>2026-08-03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seo-anomaly-canonical.site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domain:seo-anomaly-canonical.site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172.67.147.113</t>
        </is>
      </c>
      <c r="Q310" s="11" t="inlineStr">
        <is>
          <t>172.67.147.0/24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2025-08-15</t>
        </is>
      </c>
      <c r="AD310" s="11" t="inlineStr">
        <is>
          <t>2026-08-04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seo-anomaly-canonical.space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domain:seo-anomaly-canonical.space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172.67.129.83</t>
        </is>
      </c>
      <c r="Q311" s="11" t="inlineStr">
        <is>
          <t>172.67.129.0/24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2025-08-12</t>
        </is>
      </c>
      <c r="AD311" s="11" t="inlineStr">
        <is>
          <t>2026-08-03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seo-anomaly-canonical.website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domain:seo-anomaly-canonical.website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172.67.184.95</t>
        </is>
      </c>
      <c r="Q312" s="11" t="inlineStr">
        <is>
          <t>172.67.184.0/24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2025-08-16</t>
        </is>
      </c>
      <c r="AD312" s="11" t="inlineStr">
        <is>
          <t>2026-08-04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seo-anomaly-conversion.online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domain:seo-anomaly-conversion.online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172.67.196.167</t>
        </is>
      </c>
      <c r="Q313" s="11" t="inlineStr">
        <is>
          <t>172.67.196.0/24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2025-08-13</t>
        </is>
      </c>
      <c r="AD313" s="11" t="inlineStr">
        <is>
          <t>2026-08-02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seo-anomaly-conversion.site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domain:seo-anomaly-conversion.site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104.21.52.132</t>
        </is>
      </c>
      <c r="Q314" s="11" t="inlineStr">
        <is>
          <t>104.21.52.0/24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2025-08-14</t>
        </is>
      </c>
      <c r="AD314" s="11" t="inlineStr">
        <is>
          <t>2026-08-02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seo-anomaly-conversion.space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domain:seo-anomaly-conversion.space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104.21.63.229</t>
        </is>
      </c>
      <c r="Q315" s="11" t="inlineStr">
        <is>
          <t>104.21.63.0/24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2025-08-12</t>
        </is>
      </c>
      <c r="AD315" s="11" t="inlineStr">
        <is>
          <t>2026-08-03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seo-anomaly-conversion.website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domain:seo-anomaly-conversion.website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172.67.215.136</t>
        </is>
      </c>
      <c r="Q316" s="11" t="inlineStr">
        <is>
          <t>172.67.215.0/24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2025-08-14</t>
        </is>
      </c>
      <c r="AD316" s="11" t="inlineStr">
        <is>
          <t>2026-08-02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seo-anomaly-crawlbudget.online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domain:seo-anomaly-crawlbudget.online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172.67.144.98</t>
        </is>
      </c>
      <c r="Q317" s="11" t="inlineStr">
        <is>
          <t>172.67.144.0/24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2025-08-14</t>
        </is>
      </c>
      <c r="AD317" s="11" t="inlineStr">
        <is>
          <t>2026-08-02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seo-anomaly-crawlbudget.site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domain:seo-anomaly-crawlbudget.site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172.67.143.198</t>
        </is>
      </c>
      <c r="Q318" s="11" t="inlineStr">
        <is>
          <t>172.67.143.0/24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2025-08-13</t>
        </is>
      </c>
      <c r="AD318" s="11" t="inlineStr">
        <is>
          <t>2026-08-01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seo-anomaly-crawlbudget.space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domain:seo-anomaly-crawlbudget.space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104.21.38.114</t>
        </is>
      </c>
      <c r="Q319" s="11" t="inlineStr">
        <is>
          <t>104.21.38.0/24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2025-08-13</t>
        </is>
      </c>
      <c r="AD319" s="11" t="inlineStr">
        <is>
          <t>2026-08-04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seo-anomaly-crawlbudget.website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domain:seo-anomaly-crawlbudget.website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172.67.195.57</t>
        </is>
      </c>
      <c r="Q320" s="11" t="inlineStr">
        <is>
          <t>172.67.195.0/24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2025-08-12</t>
        </is>
      </c>
      <c r="AD320" s="11" t="inlineStr">
        <is>
          <t>2026-08-04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seo-anomaly-crawling.online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domain:seo-anomaly-crawling.online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104.21.94.76</t>
        </is>
      </c>
      <c r="Q321" s="11" t="inlineStr">
        <is>
          <t>104.21.94.0/24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2025-08-12</t>
        </is>
      </c>
      <c r="AD321" s="11" t="inlineStr">
        <is>
          <t>2026-08-03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seo-anomaly-crawling.site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domain:seo-anomaly-crawling.site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172.67.222.5</t>
        </is>
      </c>
      <c r="Q322" s="11" t="inlineStr">
        <is>
          <t>172.67.222.0/24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2025-08-14</t>
        </is>
      </c>
      <c r="AD322" s="11" t="inlineStr">
        <is>
          <t>2026-08-03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seo-anomaly-crawling.space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domain:seo-anomaly-crawling.space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104.21.93.199</t>
        </is>
      </c>
      <c r="Q323" s="11" t="inlineStr">
        <is>
          <t>104.21.93.0/24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2025-08-12</t>
        </is>
      </c>
      <c r="AD323" s="11" t="inlineStr">
        <is>
          <t>2026-08-04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seo-anomaly-crawling.website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domain:seo-anomaly-crawling.website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104.21.92.13</t>
        </is>
      </c>
      <c r="Q324" s="11" t="inlineStr">
        <is>
          <t>104.21.92.0/24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2025-08-14</t>
        </is>
      </c>
      <c r="AD324" s="11" t="inlineStr">
        <is>
          <t>2026-08-04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seo-anomaly-ctr.online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domain:seo-anomaly-ctr.online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104.21.72.18</t>
        </is>
      </c>
      <c r="Q325" s="11" t="inlineStr">
        <is>
          <t>104.21.72.0/24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2025-08-13</t>
        </is>
      </c>
      <c r="AD325" s="11" t="inlineStr">
        <is>
          <t>2026-08-04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seo-anomaly-ctr.site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domain:seo-anomaly-ctr.site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172.67.136.44</t>
        </is>
      </c>
      <c r="Q326" s="11" t="inlineStr">
        <is>
          <t>172.67.136.0/24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2025-08-13</t>
        </is>
      </c>
      <c r="AD326" s="11" t="inlineStr">
        <is>
          <t>2026-08-05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seo-anomaly-ctr.space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domain:seo-anomaly-ctr.space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104.21.86.73</t>
        </is>
      </c>
      <c r="Q327" s="11" t="inlineStr">
        <is>
          <t>104.21.86.0/24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2025-08-15</t>
        </is>
      </c>
      <c r="AD327" s="11" t="inlineStr">
        <is>
          <t>2026-08-04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seo-anomaly-ctr.website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Link-Selling / SEO Vendor Domain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domain:seo-anomaly-ctr.website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104.21.15.137</t>
        </is>
      </c>
      <c r="Q328" s="11" t="inlineStr">
        <is>
          <t>104.21.15.0/24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2025-08-13</t>
        </is>
      </c>
      <c r="AD328" s="11" t="inlineStr">
        <is>
          <t>2026-08-04</t>
        </is>
      </c>
      <c r="AE328" s="13" t="inlineStr">
        <is>
          <t>Domain name advertises link sales or SEO link services.</t>
        </is>
      </c>
    </row>
    <row r="329">
      <c r="A329" s="10" t="inlineStr">
        <is>
          <t>DOMAIN</t>
        </is>
      </c>
      <c r="B329" s="11" t="inlineStr">
        <is>
          <t>seo-anomaly-d-11.xyz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Numbered Sibling Domain Network (PBN)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domain:seo-anomaly-d-11.xyz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172.67.131.178</t>
        </is>
      </c>
      <c r="Q329" s="11" t="inlineStr">
        <is>
          <t>172.67.131.0/24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2026-05-23</t>
        </is>
      </c>
      <c r="AD329" s="11" t="inlineStr">
        <is>
          <t>2026-08-20</t>
        </is>
      </c>
      <c r="AE329" s="13" t="inlineStr">
        <is>
          <t>One of 30 numerically-sequenced sibling domains (seo-anomaly-d-#.xyz) — machine-generated network.</t>
        </is>
      </c>
    </row>
    <row r="330">
      <c r="A330" s="10" t="inlineStr">
        <is>
          <t>DOMAIN</t>
        </is>
      </c>
      <c r="B330" s="11" t="inlineStr">
        <is>
          <t>seo-anomaly-d-12.xyz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Numbered Sibling Domain Network (PBN)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domain:seo-anomaly-d-12.xyz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172.67.173.18</t>
        </is>
      </c>
      <c r="Q330" s="11" t="inlineStr">
        <is>
          <t>172.67.173.0/24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2026-05-23</t>
        </is>
      </c>
      <c r="AD330" s="11" t="inlineStr">
        <is>
          <t>2026-08-24</t>
        </is>
      </c>
      <c r="AE330" s="13" t="inlineStr">
        <is>
          <t>One of 30 numerically-sequenced sibling domains (seo-anomaly-d-#.xyz) — machine-generated network.</t>
        </is>
      </c>
    </row>
    <row r="331">
      <c r="A331" s="10" t="inlineStr">
        <is>
          <t>DOMAIN</t>
        </is>
      </c>
      <c r="B331" s="11" t="inlineStr">
        <is>
          <t>seo-anomaly-d-13.xyz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Numbered Sibling Domain Network (PBN)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domain:seo-anomaly-d-13.xyz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104.21.73.121</t>
        </is>
      </c>
      <c r="Q331" s="11" t="inlineStr">
        <is>
          <t>104.21.73.0/24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2026-05-23</t>
        </is>
      </c>
      <c r="AD331" s="11" t="inlineStr">
        <is>
          <t>2026-08-21</t>
        </is>
      </c>
      <c r="AE331" s="13" t="inlineStr">
        <is>
          <t>One of 30 numerically-sequenced sibling domains (seo-anomaly-d-#.xyz) — machine-generated network.</t>
        </is>
      </c>
    </row>
    <row r="332">
      <c r="A332" s="10" t="inlineStr">
        <is>
          <t>DOMAIN</t>
        </is>
      </c>
      <c r="B332" s="11" t="inlineStr">
        <is>
          <t>seo-anomaly-d-14.xyz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Numbered Sibling Domain Network (PBN)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domain:seo-anomaly-d-14.xyz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172.67.178.79</t>
        </is>
      </c>
      <c r="Q332" s="11" t="inlineStr">
        <is>
          <t>172.67.178.0/24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2026-05-24</t>
        </is>
      </c>
      <c r="AD332" s="11" t="inlineStr">
        <is>
          <t>2026-08-19</t>
        </is>
      </c>
      <c r="AE332" s="13" t="inlineStr">
        <is>
          <t>One of 30 numerically-sequenced sibling domains (seo-anomaly-d-#.xyz) — machine-generated network.</t>
        </is>
      </c>
    </row>
    <row r="333">
      <c r="A333" s="10" t="inlineStr">
        <is>
          <t>DOMAIN</t>
        </is>
      </c>
      <c r="B333" s="11" t="inlineStr">
        <is>
          <t>seo-anomaly-d-15.xyz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Numbered Sibling Domain Network (PBN)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domain:seo-anomaly-d-15.xyz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104.21.60.56</t>
        </is>
      </c>
      <c r="Q333" s="11" t="inlineStr">
        <is>
          <t>104.21.60.0/24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2026-07-17</t>
        </is>
      </c>
      <c r="AD333" s="11" t="inlineStr">
        <is>
          <t>2026-08-23</t>
        </is>
      </c>
      <c r="AE333" s="13" t="inlineStr">
        <is>
          <t>One of 30 numerically-sequenced sibling domains (seo-anomaly-d-#.xyz) — machine-generated network.</t>
        </is>
      </c>
    </row>
    <row r="334">
      <c r="A334" s="10" t="inlineStr">
        <is>
          <t>DOMAIN</t>
        </is>
      </c>
      <c r="B334" s="11" t="inlineStr">
        <is>
          <t>seo-anomaly-d-16.xyz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Numbered Sibling Domain Network (PBN)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domain:seo-anomaly-d-16.xyz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104.21.1.60</t>
        </is>
      </c>
      <c r="Q334" s="11" t="inlineStr">
        <is>
          <t>104.21.1.0/24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2026-05-23</t>
        </is>
      </c>
      <c r="AD334" s="11" t="inlineStr">
        <is>
          <t>2026-08-21</t>
        </is>
      </c>
      <c r="AE334" s="13" t="inlineStr">
        <is>
          <t>One of 30 numerically-sequenced sibling domains (seo-anomaly-d-#.xyz) — machine-generated network.</t>
        </is>
      </c>
    </row>
    <row r="335">
      <c r="A335" s="10" t="inlineStr">
        <is>
          <t>DOMAIN</t>
        </is>
      </c>
      <c r="B335" s="11" t="inlineStr">
        <is>
          <t>seo-anomaly-d-17.xyz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Numbered Sibling Domain Network (PBN)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domain:seo-anomaly-d-17.xyz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172.67.189.164</t>
        </is>
      </c>
      <c r="Q335" s="11" t="inlineStr">
        <is>
          <t>172.67.189.0/24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2026-05-22</t>
        </is>
      </c>
      <c r="AD335" s="11" t="inlineStr">
        <is>
          <t>2026-08-24</t>
        </is>
      </c>
      <c r="AE335" s="13" t="inlineStr">
        <is>
          <t>One of 30 numerically-sequenced sibling domains (seo-anomaly-d-#.xyz) — machine-generated network.</t>
        </is>
      </c>
    </row>
    <row r="336">
      <c r="A336" s="10" t="inlineStr">
        <is>
          <t>DOMAIN</t>
        </is>
      </c>
      <c r="B336" s="11" t="inlineStr">
        <is>
          <t>seo-anomaly-d-18.xyz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Numbered Sibling Domain Network (PBN)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domain:seo-anomaly-d-18.xyz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172.67.177.213</t>
        </is>
      </c>
      <c r="Q336" s="11" t="inlineStr">
        <is>
          <t>172.67.177.0/24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2026-05-24</t>
        </is>
      </c>
      <c r="AD336" s="11" t="inlineStr">
        <is>
          <t>2026-08-21</t>
        </is>
      </c>
      <c r="AE336" s="13" t="inlineStr">
        <is>
          <t>One of 30 numerically-sequenced sibling domains (seo-anomaly-d-#.xyz) — machine-generated network.</t>
        </is>
      </c>
    </row>
    <row r="337">
      <c r="A337" s="10" t="inlineStr">
        <is>
          <t>DOMAIN</t>
        </is>
      </c>
      <c r="B337" s="11" t="inlineStr">
        <is>
          <t>seo-anomaly-d-19.xyz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Numbered Sibling Domain Network (PBN)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domain:seo-anomaly-d-19.xyz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172.67.165.52</t>
        </is>
      </c>
      <c r="Q337" s="11" t="inlineStr">
        <is>
          <t>172.67.165.0/24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2026-05-24</t>
        </is>
      </c>
      <c r="AD337" s="11" t="inlineStr">
        <is>
          <t>2026-08-21</t>
        </is>
      </c>
      <c r="AE337" s="13" t="inlineStr">
        <is>
          <t>One of 30 numerically-sequenced sibling domains (seo-anomaly-d-#.xyz) — machine-generated network.</t>
        </is>
      </c>
    </row>
    <row r="338">
      <c r="A338" s="10" t="inlineStr">
        <is>
          <t>DOMAIN</t>
        </is>
      </c>
      <c r="B338" s="11" t="inlineStr">
        <is>
          <t>seo-anomaly-d-20.xyz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Numbered Sibling Domain Network (PBN)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domain:seo-anomaly-d-20.xyz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104.21.12.112</t>
        </is>
      </c>
      <c r="Q338" s="11" t="inlineStr">
        <is>
          <t>104.21.12.0/24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2026-05-22</t>
        </is>
      </c>
      <c r="AD338" s="11" t="inlineStr">
        <is>
          <t>2026-08-23</t>
        </is>
      </c>
      <c r="AE338" s="13" t="inlineStr">
        <is>
          <t>One of 30 numerically-sequenced sibling domains (seo-anomaly-d-#.xyz) — machine-generated network.</t>
        </is>
      </c>
    </row>
    <row r="339">
      <c r="A339" s="10" t="inlineStr">
        <is>
          <t>DOMAIN</t>
        </is>
      </c>
      <c r="B339" s="11" t="inlineStr">
        <is>
          <t>seo-anomaly-d-21.xyz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Numbered Sibling Domain Network (PBN)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domain:seo-anomaly-d-21.xyz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172.67.154.59</t>
        </is>
      </c>
      <c r="Q339" s="11" t="inlineStr">
        <is>
          <t>172.67.154.0/24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2026-05-22</t>
        </is>
      </c>
      <c r="AD339" s="11" t="inlineStr">
        <is>
          <t>2026-08-24</t>
        </is>
      </c>
      <c r="AE339" s="13" t="inlineStr">
        <is>
          <t>One of 30 numerically-sequenced sibling domains (seo-anomaly-d-#.xyz) — machine-generated network.</t>
        </is>
      </c>
    </row>
    <row r="340">
      <c r="A340" s="10" t="inlineStr">
        <is>
          <t>DOMAIN</t>
        </is>
      </c>
      <c r="B340" s="11" t="inlineStr">
        <is>
          <t>seo-anomaly-d-22.xyz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Numbered Sibling Domain Network (PBN)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domain:seo-anomaly-d-22.xyz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104.21.8.51</t>
        </is>
      </c>
      <c r="Q340" s="11" t="inlineStr">
        <is>
          <t>104.21.8.0/24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2026-05-23</t>
        </is>
      </c>
      <c r="AD340" s="11" t="inlineStr">
        <is>
          <t>2026-08-24</t>
        </is>
      </c>
      <c r="AE340" s="13" t="inlineStr">
        <is>
          <t>One of 30 numerically-sequenced sibling domains (seo-anomaly-d-#.xyz) — machine-generated network.</t>
        </is>
      </c>
    </row>
    <row r="341">
      <c r="A341" s="10" t="inlineStr">
        <is>
          <t>DOMAIN</t>
        </is>
      </c>
      <c r="B341" s="11" t="inlineStr">
        <is>
          <t>seo-anomaly-d-23.xyz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Numbered Sibling Domain Network (PBN)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domain:seo-anomaly-d-23.xyz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172.67.188.34</t>
        </is>
      </c>
      <c r="Q341" s="11" t="inlineStr">
        <is>
          <t>172.67.188.0/24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2026-05-23</t>
        </is>
      </c>
      <c r="AD341" s="11" t="inlineStr">
        <is>
          <t>2026-08-21</t>
        </is>
      </c>
      <c r="AE341" s="13" t="inlineStr">
        <is>
          <t>One of 30 numerically-sequenced sibling domains (seo-anomaly-d-#.xyz) — machine-generated network.</t>
        </is>
      </c>
    </row>
    <row r="342">
      <c r="A342" s="10" t="inlineStr">
        <is>
          <t>DOMAIN</t>
        </is>
      </c>
      <c r="B342" s="11" t="inlineStr">
        <is>
          <t>seo-anomaly-d-24.xyz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Numbered Sibling Domain Network (PBN)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domain:seo-anomaly-d-24.xyz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104.21.78.106</t>
        </is>
      </c>
      <c r="Q342" s="11" t="inlineStr">
        <is>
          <t>104.21.78.0/24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2026-05-22</t>
        </is>
      </c>
      <c r="AD342" s="11" t="inlineStr">
        <is>
          <t>2026-08-24</t>
        </is>
      </c>
      <c r="AE342" s="13" t="inlineStr">
        <is>
          <t>One of 30 numerically-sequenced sibling domains (seo-anomaly-d-#.xyz) — machine-generated network.</t>
        </is>
      </c>
    </row>
    <row r="343">
      <c r="A343" s="10" t="inlineStr">
        <is>
          <t>DOMAIN</t>
        </is>
      </c>
      <c r="B343" s="11" t="inlineStr">
        <is>
          <t>seo-anomaly-d-25.xyz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Numbered Sibling Domain Network (PBN)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domain:seo-anomaly-d-25.xyz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104.21.70.251</t>
        </is>
      </c>
      <c r="Q343" s="11" t="inlineStr">
        <is>
          <t>104.21.70.0/24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2026-05-23</t>
        </is>
      </c>
      <c r="AD343" s="11" t="inlineStr">
        <is>
          <t>2026-08-24</t>
        </is>
      </c>
      <c r="AE343" s="13" t="inlineStr">
        <is>
          <t>One of 30 numerically-sequenced sibling domains (seo-anomaly-d-#.xyz) — machine-generated network.</t>
        </is>
      </c>
    </row>
    <row r="344">
      <c r="A344" s="10" t="inlineStr">
        <is>
          <t>DOMAIN</t>
        </is>
      </c>
      <c r="B344" s="11" t="inlineStr">
        <is>
          <t>seo-anomaly-d-26.xyz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Numbered Sibling Domain Network (PBN)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domain:seo-anomaly-d-26.xyz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104.21.81.71</t>
        </is>
      </c>
      <c r="Q344" s="11" t="inlineStr">
        <is>
          <t>104.21.81.0/24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2026-05-23</t>
        </is>
      </c>
      <c r="AD344" s="11" t="inlineStr">
        <is>
          <t>2026-08-24</t>
        </is>
      </c>
      <c r="AE344" s="13" t="inlineStr">
        <is>
          <t>One of 30 numerically-sequenced sibling domains (seo-anomaly-d-#.xyz) — machine-generated network.</t>
        </is>
      </c>
    </row>
    <row r="345">
      <c r="A345" s="10" t="inlineStr">
        <is>
          <t>DOMAIN</t>
        </is>
      </c>
      <c r="B345" s="11" t="inlineStr">
        <is>
          <t>seo-anomaly-d-27.xyz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Numbered Sibling Domain Network (PBN)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domain:seo-anomaly-d-27.xyz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172.67.145.59</t>
        </is>
      </c>
      <c r="Q345" s="11" t="inlineStr">
        <is>
          <t>172.67.145.0/24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2026-05-23</t>
        </is>
      </c>
      <c r="AD345" s="11" t="inlineStr">
        <is>
          <t>2026-08-22</t>
        </is>
      </c>
      <c r="AE345" s="13" t="inlineStr">
        <is>
          <t>One of 30 numerically-sequenced sibling domains (seo-anomaly-d-#.xyz) — machine-generated network.</t>
        </is>
      </c>
    </row>
    <row r="346">
      <c r="A346" s="10" t="inlineStr">
        <is>
          <t>DOMAIN</t>
        </is>
      </c>
      <c r="B346" s="11" t="inlineStr">
        <is>
          <t>seo-anomaly-d-28.xyz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Numbered Sibling Domain Network (PBN)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domain:seo-anomaly-d-28.xyz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104.21.13.103</t>
        </is>
      </c>
      <c r="Q346" s="11" t="inlineStr">
        <is>
          <t>104.21.13.0/24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2026-05-23</t>
        </is>
      </c>
      <c r="AD346" s="11" t="inlineStr">
        <is>
          <t>2026-08-22</t>
        </is>
      </c>
      <c r="AE346" s="13" t="inlineStr">
        <is>
          <t>One of 30 numerically-sequenced sibling domains (seo-anomaly-d-#.xyz) — machine-generated network.</t>
        </is>
      </c>
    </row>
    <row r="347">
      <c r="A347" s="10" t="inlineStr">
        <is>
          <t>DOMAIN</t>
        </is>
      </c>
      <c r="B347" s="11" t="inlineStr">
        <is>
          <t>seo-anomaly-d-29.xyz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Numbered Sibling Domain Network (PBN)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domain:seo-anomaly-d-29.xyz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172.67.209.128</t>
        </is>
      </c>
      <c r="Q347" s="11" t="inlineStr">
        <is>
          <t>172.67.209.0/24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2026-05-23</t>
        </is>
      </c>
      <c r="AD347" s="11" t="inlineStr">
        <is>
          <t>2026-08-24</t>
        </is>
      </c>
      <c r="AE347" s="13" t="inlineStr">
        <is>
          <t>One of 30 numerically-sequenced sibling domains (seo-anomaly-d-#.xyz) — machine-generated network.</t>
        </is>
      </c>
    </row>
    <row r="348">
      <c r="A348" s="10" t="inlineStr">
        <is>
          <t>DOMAIN</t>
        </is>
      </c>
      <c r="B348" s="11" t="inlineStr">
        <is>
          <t>seo-anomaly-d-30.xyz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Numbered Sibling Domain Network (PBN)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domain:seo-anomaly-d-30.xyz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172.67.202.152</t>
        </is>
      </c>
      <c r="Q348" s="11" t="inlineStr">
        <is>
          <t>172.67.202.0/24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2026-05-23</t>
        </is>
      </c>
      <c r="AD348" s="11" t="inlineStr">
        <is>
          <t>2026-08-24</t>
        </is>
      </c>
      <c r="AE348" s="13" t="inlineStr">
        <is>
          <t>One of 30 numerically-sequenced sibling domains (seo-anomaly-d-#.xyz) — machine-generated network.</t>
        </is>
      </c>
    </row>
    <row r="349">
      <c r="A349" s="10" t="inlineStr">
        <is>
          <t>DOMAIN</t>
        </is>
      </c>
      <c r="B349" s="11" t="inlineStr">
        <is>
          <t>seo-anomaly-dofollow.online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Link-Selling / SEO Vendor Domain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domain:seo-anomaly-dofollow.online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104.21.61.62</t>
        </is>
      </c>
      <c r="Q349" s="11" t="inlineStr">
        <is>
          <t>104.21.61.0/24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2025-08-15</t>
        </is>
      </c>
      <c r="AD349" s="11" t="inlineStr">
        <is>
          <t>2026-08-02</t>
        </is>
      </c>
      <c r="AE349" s="13" t="inlineStr">
        <is>
          <t>Domain name advertises link sales or SEO link services.</t>
        </is>
      </c>
    </row>
    <row r="350">
      <c r="A350" s="10" t="inlineStr">
        <is>
          <t>DOMAIN</t>
        </is>
      </c>
      <c r="B350" s="11" t="inlineStr">
        <is>
          <t>seo-anomaly-dofollow.site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Link-Selling / SEO Vendor Domain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domain:seo-anomaly-dofollow.site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104.21.63.47</t>
        </is>
      </c>
      <c r="Q350" s="11" t="inlineStr">
        <is>
          <t>104.21.63.0/24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2025-08-15</t>
        </is>
      </c>
      <c r="AD350" s="11" t="inlineStr">
        <is>
          <t>2026-08-02</t>
        </is>
      </c>
      <c r="AE350" s="13" t="inlineStr">
        <is>
          <t>Domain name advertises link sales or SEO link services.</t>
        </is>
      </c>
    </row>
    <row r="351">
      <c r="A351" s="10" t="inlineStr">
        <is>
          <t>DOMAIN</t>
        </is>
      </c>
      <c r="B351" s="11" t="inlineStr">
        <is>
          <t>seo-anomaly-dofollow.space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domain:seo-anomaly-dofollow.space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104.21.2.173</t>
        </is>
      </c>
      <c r="Q351" s="11" t="inlineStr">
        <is>
          <t>104.21.2.0/24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2025-08-13</t>
        </is>
      </c>
      <c r="AD351" s="11" t="inlineStr">
        <is>
          <t>2026-08-04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seo-anomaly-dofollow.website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Link-Selling / SEO Vendor Domain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domain:seo-anomaly-dofollow.website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104.21.73.194</t>
        </is>
      </c>
      <c r="Q352" s="11" t="inlineStr">
        <is>
          <t>104.21.73.0/24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2025-08-13</t>
        </is>
      </c>
      <c r="AD352" s="11" t="inlineStr">
        <is>
          <t>2026-08-04</t>
        </is>
      </c>
      <c r="AE352" s="13" t="inlineStr">
        <is>
          <t>Domain name advertises link sales or SEO link services.</t>
        </is>
      </c>
    </row>
    <row r="353">
      <c r="A353" s="10" t="inlineStr">
        <is>
          <t>DOMAIN</t>
        </is>
      </c>
      <c r="B353" s="11" t="inlineStr">
        <is>
          <t>seo-anomaly-domain.online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domain:seo-anomaly-domain.online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104.21.43.79</t>
        </is>
      </c>
      <c r="Q353" s="11" t="inlineStr">
        <is>
          <t>104.21.43.0/24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2026-08-02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seo-anomaly-domain.site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domain:seo-anomaly-domain.site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104.21.8.188</t>
        </is>
      </c>
      <c r="Q354" s="11" t="inlineStr">
        <is>
          <t>104.21.8.0/24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2025-08-13</t>
        </is>
      </c>
      <c r="AD354" s="11" t="inlineStr">
        <is>
          <t>2026-08-04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seo-anomaly-domain.space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domain:seo-anomaly-domain.space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104.21.81.172</t>
        </is>
      </c>
      <c r="Q355" s="11" t="inlineStr">
        <is>
          <t>104.21.81.0/24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2025-08-12</t>
        </is>
      </c>
      <c r="AD355" s="11" t="inlineStr">
        <is>
          <t>2026-08-04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seo-anomaly-domain.website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domain:seo-anomaly-domain.website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104.21.94.230</t>
        </is>
      </c>
      <c r="Q356" s="11" t="inlineStr">
        <is>
          <t>104.21.94.0/24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2025-08-15</t>
        </is>
      </c>
      <c r="AD356" s="11" t="inlineStr">
        <is>
          <t>2026-08-03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seo-anomaly-engagement.online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domain:seo-anomaly-engagement.online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172.67.138.124</t>
        </is>
      </c>
      <c r="Q357" s="11" t="inlineStr">
        <is>
          <t>172.67.138.0/24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2025-08-12</t>
        </is>
      </c>
      <c r="AD357" s="11" t="inlineStr">
        <is>
          <t>2026-08-04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seo-anomaly-engagement.site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domain:seo-anomaly-engagement.site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104.21.96.68</t>
        </is>
      </c>
      <c r="Q358" s="11" t="inlineStr">
        <is>
          <t>104.21.96.0/24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2025-08-13</t>
        </is>
      </c>
      <c r="AD358" s="11" t="inlineStr">
        <is>
          <t>2026-08-04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seo-anomaly-engagement.space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domain:seo-anomaly-engagement.space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172.67.183.49</t>
        </is>
      </c>
      <c r="Q359" s="11" t="inlineStr">
        <is>
          <t>172.67.183.0/24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2025-08-15</t>
        </is>
      </c>
      <c r="AD359" s="11" t="inlineStr">
        <is>
          <t>2026-08-04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seo-anomaly-engagement.website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domain:seo-anomaly-engagement.website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172.67.165.171</t>
        </is>
      </c>
      <c r="Q360" s="11" t="inlineStr">
        <is>
          <t>172.67.165.0/24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2025-08-13</t>
        </is>
      </c>
      <c r="AD360" s="11" t="inlineStr">
        <is>
          <t>2026-08-03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seo-anomaly-hreflang.online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domain:seo-anomaly-hreflang.online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172.67.212.78</t>
        </is>
      </c>
      <c r="Q361" s="11" t="inlineStr">
        <is>
          <t>172.67.212.0/24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2025-08-13</t>
        </is>
      </c>
      <c r="AD361" s="11" t="inlineStr">
        <is>
          <t>2026-08-03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seo-anomaly-hreflang.space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domain:seo-anomaly-hreflang.space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172.67.175.238</t>
        </is>
      </c>
      <c r="Q362" s="11" t="inlineStr">
        <is>
          <t>172.67.175.0/24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2025-08-12</t>
        </is>
      </c>
      <c r="AD362" s="11" t="inlineStr">
        <is>
          <t>2026-08-04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seo-anomaly-hreflang.website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domain:seo-anomaly-hreflang.website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172.67.218.34</t>
        </is>
      </c>
      <c r="Q363" s="11" t="inlineStr">
        <is>
          <t>172.67.218.0/24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2025-08-12</t>
        </is>
      </c>
      <c r="AD363" s="11" t="inlineStr">
        <is>
          <t>2026-08-03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seo-anomaly-index.online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domain:seo-anomaly-index.online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172.67.163.79</t>
        </is>
      </c>
      <c r="Q364" s="11" t="inlineStr">
        <is>
          <t>172.67.163.0/24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2025-08-13</t>
        </is>
      </c>
      <c r="AD364" s="11" t="inlineStr">
        <is>
          <t>2026-08-01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seo-anomaly-index.space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domain:seo-anomaly-index.space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104.21.32.212</t>
        </is>
      </c>
      <c r="Q365" s="11" t="inlineStr">
        <is>
          <t>104.21.32.0/24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2025-08-15</t>
        </is>
      </c>
      <c r="AD365" s="11" t="inlineStr">
        <is>
          <t>2026-08-02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seo-anomaly-index.website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domain:seo-anomaly-index.website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104.21.7.169</t>
        </is>
      </c>
      <c r="Q366" s="11" t="inlineStr">
        <is>
          <t>104.21.7.0/24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2025-08-14</t>
        </is>
      </c>
      <c r="AD366" s="11" t="inlineStr">
        <is>
          <t>2026-08-02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seo-anomaly-indexing.online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domain:seo-anomaly-indexing.online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104.21.54.193</t>
        </is>
      </c>
      <c r="Q367" s="11" t="inlineStr">
        <is>
          <t>104.21.54.0/24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2025-08-14</t>
        </is>
      </c>
      <c r="AD367" s="11" t="inlineStr">
        <is>
          <t>2026-08-05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seo-anomaly-indexing.site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domain:seo-anomaly-indexing.site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104.21.93.212</t>
        </is>
      </c>
      <c r="Q368" s="11" t="inlineStr">
        <is>
          <t>104.21.93.0/24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2025-08-13</t>
        </is>
      </c>
      <c r="AD368" s="11" t="inlineStr">
        <is>
          <t>2026-08-04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seo-anomaly-indexing.space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domain:seo-anomaly-indexing.space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172.67.188.113</t>
        </is>
      </c>
      <c r="Q369" s="11" t="inlineStr">
        <is>
          <t>172.67.188.0/24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2025-08-14</t>
        </is>
      </c>
      <c r="AD369" s="11" t="inlineStr">
        <is>
          <t>2026-07-29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seo-anomaly-indexing.website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domain:seo-anomaly-indexing.website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172.67.176.102</t>
        </is>
      </c>
      <c r="Q370" s="11" t="inlineStr">
        <is>
          <t>172.67.176.0/24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2025-08-13</t>
        </is>
      </c>
      <c r="AD370" s="11" t="inlineStr">
        <is>
          <t>2026-08-04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seo-anomaly-keydensity.online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domain:seo-anomaly-keydensity.online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172.67.139.155</t>
        </is>
      </c>
      <c r="Q371" s="11" t="inlineStr">
        <is>
          <t>172.67.139.0/24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2025-08-12</t>
        </is>
      </c>
      <c r="AD371" s="11" t="inlineStr">
        <is>
          <t>2026-08-02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seo-anomaly-keydensity.site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domain:seo-anomaly-keydensity.site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172.67.175.53</t>
        </is>
      </c>
      <c r="Q372" s="11" t="inlineStr">
        <is>
          <t>172.67.175.0/24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2025-08-13</t>
        </is>
      </c>
      <c r="AD372" s="11" t="inlineStr">
        <is>
          <t>2026-08-03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seo-anomaly-keydensity.space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domain:seo-anomaly-keydensity.space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104.21.69.162</t>
        </is>
      </c>
      <c r="Q373" s="11" t="inlineStr">
        <is>
          <t>104.21.69.0/24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2025-08-14</t>
        </is>
      </c>
      <c r="AD373" s="11" t="inlineStr">
        <is>
          <t>2026-08-03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seo-anomaly-keydensity.website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domain:seo-anomaly-keydensity.website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104.21.81.222</t>
        </is>
      </c>
      <c r="Q374" s="11" t="inlineStr">
        <is>
          <t>104.21.81.0/24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2025-08-13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seo-anomaly-linkbuilding.online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domain:seo-anomaly-linkbuilding.online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104.21.6.222</t>
        </is>
      </c>
      <c r="Q375" s="11" t="inlineStr">
        <is>
          <t>104.21.6.0/24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2025-08-12</t>
        </is>
      </c>
      <c r="AD375" s="11" t="inlineStr">
        <is>
          <t>2026-08-03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seo-anomaly-linkbuilding.site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domain:seo-anomaly-linkbuilding.site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104.21.58.216</t>
        </is>
      </c>
      <c r="Q376" s="11" t="inlineStr">
        <is>
          <t>104.21.58.0/24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2025-08-13</t>
        </is>
      </c>
      <c r="AD376" s="11" t="inlineStr">
        <is>
          <t>2026-08-03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seo-anomaly-linkbuilding.space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domain:seo-anomaly-linkbuilding.space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172.67.148.241</t>
        </is>
      </c>
      <c r="Q377" s="11" t="inlineStr">
        <is>
          <t>172.67.148.0/24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2025-08-13</t>
        </is>
      </c>
      <c r="AD377" s="11" t="inlineStr">
        <is>
          <t>2026-08-04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seo-anomaly-linkbuilding.website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domain:seo-anomaly-linkbuilding.website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172.67.178.172</t>
        </is>
      </c>
      <c r="Q378" s="11" t="inlineStr">
        <is>
          <t>172.67.178.0/24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2025-08-11</t>
        </is>
      </c>
      <c r="AD378" s="11" t="inlineStr">
        <is>
          <t>2026-08-02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seo-anomaly-master.site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domain:seo-anomaly-master.site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172.67.139.196</t>
        </is>
      </c>
      <c r="Q379" s="11" t="inlineStr">
        <is>
          <t>172.67.139.0/24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2025-08-15</t>
        </is>
      </c>
      <c r="AD379" s="11" t="inlineStr">
        <is>
          <t>2026-08-04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seo-anomaly-metadata.online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domain:seo-anomaly-metadata.online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104.21.82.127</t>
        </is>
      </c>
      <c r="Q380" s="11" t="inlineStr">
        <is>
          <t>104.21.82.0/24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2025-08-12</t>
        </is>
      </c>
      <c r="AD380" s="11" t="inlineStr">
        <is>
          <t>2026-08-02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seo-anomaly-metadata.site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domain:seo-anomaly-metadata.site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172.67.189.88</t>
        </is>
      </c>
      <c r="Q381" s="11" t="inlineStr">
        <is>
          <t>172.67.189.0/24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2025-08-14</t>
        </is>
      </c>
      <c r="AD381" s="11" t="inlineStr">
        <is>
          <t>2026-08-01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seo-anomaly-metadata.space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domain:seo-anomaly-metadata.space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104.21.79.239</t>
        </is>
      </c>
      <c r="Q382" s="11" t="inlineStr">
        <is>
          <t>104.21.79.0/24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2025-08-13</t>
        </is>
      </c>
      <c r="AD382" s="11" t="inlineStr">
        <is>
          <t>2026-08-01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seo-anomaly-metadata.website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domain:seo-anomaly-metadata.website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104.21.37.78</t>
        </is>
      </c>
      <c r="Q383" s="11" t="inlineStr">
        <is>
          <t>104.21.37.0/24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2025-08-14</t>
        </is>
      </c>
      <c r="AD383" s="11" t="inlineStr">
        <is>
          <t>2026-08-02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seo-anomaly-organic.online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domain:seo-anomaly-organic.online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104.21.44.34</t>
        </is>
      </c>
      <c r="Q384" s="11" t="inlineStr">
        <is>
          <t>104.21.44.0/24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2025-08-14</t>
        </is>
      </c>
      <c r="AD384" s="11" t="inlineStr">
        <is>
          <t>2026-08-04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seo-anomaly-organic.site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domain:seo-anomaly-organic.site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172.67.197.211</t>
        </is>
      </c>
      <c r="Q385" s="11" t="inlineStr">
        <is>
          <t>172.67.197.0/24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2025-08-14</t>
        </is>
      </c>
      <c r="AD385" s="11" t="inlineStr">
        <is>
          <t>2026-08-04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seo-anomaly-organic.space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domain:seo-anomaly-organic.space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172.67.200.31</t>
        </is>
      </c>
      <c r="Q386" s="11" t="inlineStr">
        <is>
          <t>172.67.200.0/24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2025-08-12</t>
        </is>
      </c>
      <c r="AD386" s="11" t="inlineStr">
        <is>
          <t>2026-08-03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seo-anomaly-organic.website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domain:seo-anomaly-organic.website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104.21.53.161</t>
        </is>
      </c>
      <c r="Q387" s="11" t="inlineStr">
        <is>
          <t>104.21.53.0/24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2025-08-13</t>
        </is>
      </c>
      <c r="AD387" s="11" t="inlineStr">
        <is>
          <t>2026-08-02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seo-anomaly-rock.site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domain:seo-anomaly-rock.site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172.67.215.29</t>
        </is>
      </c>
      <c r="Q388" s="11" t="inlineStr">
        <is>
          <t>172.67.215.0/24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2025-08-12</t>
        </is>
      </c>
      <c r="AD388" s="11" t="inlineStr">
        <is>
          <t>2026-08-02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seo-anomaly-seoaudit.online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domain:seo-anomaly-seoaudit.online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172.67.136.137</t>
        </is>
      </c>
      <c r="Q389" s="11" t="inlineStr">
        <is>
          <t>172.67.136.0/24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2025-08-13</t>
        </is>
      </c>
      <c r="AD389" s="11" t="inlineStr">
        <is>
          <t>2026-08-04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seo-anomaly-seoaudit.site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domain:seo-anomaly-seoaudit.site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104.21.12.15</t>
        </is>
      </c>
      <c r="Q390" s="11" t="inlineStr">
        <is>
          <t>104.21.12.0/24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2025-08-13</t>
        </is>
      </c>
      <c r="AD390" s="11" t="inlineStr">
        <is>
          <t>2026-08-04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seo-anomaly-seoaudit.space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domain:seo-anomaly-seoaudit.space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172.67.133.218</t>
        </is>
      </c>
      <c r="Q391" s="11" t="inlineStr">
        <is>
          <t>172.67.133.0/24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2025-08-12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seo-anomaly-seoaudit.website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domain:seo-anomaly-seoaudit.website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104.21.23.61</t>
        </is>
      </c>
      <c r="Q392" s="11" t="inlineStr">
        <is>
          <t>104.21.23.0/24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2025-08-13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seo-anomaly-serp.online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domain:seo-anomaly-serp.online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104.21.77.254</t>
        </is>
      </c>
      <c r="Q393" s="11" t="inlineStr">
        <is>
          <t>104.21.77.0/24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seo-anomaly-serp.site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domain:seo-anomaly-serp.site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104.21.4.159</t>
        </is>
      </c>
      <c r="Q394" s="11" t="inlineStr">
        <is>
          <t>104.21.4.0/24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2025-08-13</t>
        </is>
      </c>
      <c r="AD394" s="11" t="inlineStr">
        <is>
          <t>2026-08-05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seo-anomaly-serp.space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domain:seo-anomaly-serp.space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172.67.152.17</t>
        </is>
      </c>
      <c r="Q395" s="11" t="inlineStr">
        <is>
          <t>172.67.152.0/24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2025-08-14</t>
        </is>
      </c>
      <c r="AD395" s="11" t="inlineStr">
        <is>
          <t>2026-08-03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seo-anomaly-serp.website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domain:seo-anomaly-serp.website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104.21.47.163</t>
        </is>
      </c>
      <c r="Q396" s="11" t="inlineStr">
        <is>
          <t>104.21.47.0/24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2026-08-04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seo-anomaly-sitemap.online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domain:seo-anomaly-sitemap.online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172.67.146.202</t>
        </is>
      </c>
      <c r="Q397" s="11" t="inlineStr">
        <is>
          <t>172.67.146.0/24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2025-08-13</t>
        </is>
      </c>
      <c r="AD397" s="11" t="inlineStr">
        <is>
          <t>2026-08-04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seo-anomaly-sitemap.space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domain:seo-anomaly-sitemap.space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104.21.63.73</t>
        </is>
      </c>
      <c r="Q398" s="11" t="inlineStr">
        <is>
          <t>104.21.63.0/24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2025-08-13</t>
        </is>
      </c>
      <c r="AD398" s="11" t="inlineStr">
        <is>
          <t>2026-08-02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seo-anomaly-sitemap.website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domain:seo-anomaly-sitemap.website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104.21.52.58</t>
        </is>
      </c>
      <c r="Q399" s="11" t="inlineStr">
        <is>
          <t>104.21.52.0/24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2025-08-13</t>
        </is>
      </c>
      <c r="AD399" s="11" t="inlineStr">
        <is>
          <t>2026-08-04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seo-anomaly-snippet.online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domain:seo-anomaly-snippet.online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172.67.142.20</t>
        </is>
      </c>
      <c r="Q400" s="11" t="inlineStr">
        <is>
          <t>172.67.142.0/24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2025-08-14</t>
        </is>
      </c>
      <c r="AD400" s="11" t="inlineStr">
        <is>
          <t>2026-08-03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seo-anomaly-snippet.site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domain:seo-anomaly-snippet.site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104.21.30.43</t>
        </is>
      </c>
      <c r="Q401" s="11" t="inlineStr">
        <is>
          <t>104.21.30.0/24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2025-08-13</t>
        </is>
      </c>
      <c r="AD401" s="11" t="inlineStr">
        <is>
          <t>2026-08-03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seo-anomaly-snippet.space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domain:seo-anomaly-snippet.space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104.21.94.201</t>
        </is>
      </c>
      <c r="Q402" s="11" t="inlineStr">
        <is>
          <t>104.21.94.0/24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2025-08-12</t>
        </is>
      </c>
      <c r="AD402" s="11" t="inlineStr">
        <is>
          <t>2026-08-04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seo-anomaly-snippet.website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domain:seo-anomaly-snippet.website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172.67.156.42</t>
        </is>
      </c>
      <c r="Q403" s="11" t="inlineStr">
        <is>
          <t>172.67.156.0/24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2025-08-12</t>
        </is>
      </c>
      <c r="AD403" s="11" t="inlineStr">
        <is>
          <t>2026-08-04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seo-anomaly-teacher.site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Link-Selling / SEO Vendor Domain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domain:seo-anomaly-teacher.site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104.21.56.170</t>
        </is>
      </c>
      <c r="Q404" s="11" t="inlineStr">
        <is>
          <t>104.21.56.0/24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2025-08-12</t>
        </is>
      </c>
      <c r="AD404" s="11" t="inlineStr">
        <is>
          <t>2026-08-01</t>
        </is>
      </c>
      <c r="AE404" s="13" t="inlineStr">
        <is>
          <t>Domain name advertises link sales or SEO link services.</t>
        </is>
      </c>
    </row>
    <row r="405">
      <c r="A405" s="10" t="inlineStr">
        <is>
          <t>DOMAIN</t>
        </is>
      </c>
      <c r="B405" s="11" t="inlineStr">
        <is>
          <t>shotblogs.com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Vendor Blog Network (Spun-Content 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domain:shotblogs.com</t>
        </is>
      </c>
      <c r="L405" s="11" t="n">
        <v>6</v>
      </c>
      <c r="M405" s="11" t="n">
        <v>0</v>
      </c>
      <c r="N405" s="11" t="inlineStr"/>
      <c r="O405" s="11" t="n">
        <v>6</v>
      </c>
      <c r="P405" s="11" t="inlineStr">
        <is>
          <t>104.21.0.206</t>
        </is>
      </c>
      <c r="Q405" s="11" t="inlineStr">
        <is>
          <t>104.21.0.0/24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2025-11-04</t>
        </is>
      </c>
      <c r="AD405" s="11" t="inlineStr">
        <is>
          <t>2026-08-23</t>
        </is>
      </c>
      <c r="AE405" s="13" t="inlineStr">
        <is>
          <t>Free-blog host used exclusively by link vendors.</t>
        </is>
      </c>
    </row>
    <row r="406">
      <c r="A406" s="10" t="inlineStr">
        <is>
          <t>DOMAIN</t>
        </is>
      </c>
      <c r="B406" s="11" t="inlineStr">
        <is>
          <t>all-aged-domains.com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Auto-Generated Domain-Flipping / Stats Farm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domain:all-aged-domains.com</t>
        </is>
      </c>
      <c r="L406" s="11" t="n">
        <v>5</v>
      </c>
      <c r="M406" s="11" t="n">
        <v>0</v>
      </c>
      <c r="N406" s="11" t="inlineStr"/>
      <c r="O406" s="11" t="n">
        <v>5</v>
      </c>
      <c r="P406" s="11" t="inlineStr">
        <is>
          <t>104.21.35.81</t>
        </is>
      </c>
      <c r="Q406" s="11" t="inlineStr">
        <is>
          <t>104.21.35.0/24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2025-01-29</t>
        </is>
      </c>
      <c r="AD406" s="11" t="inlineStr">
        <is>
          <t>2026-08-21</t>
        </is>
      </c>
      <c r="AE406" s="13" t="inlineStr">
        <is>
          <t>Domain-parking or bulk-stats marketplace page, authority 5 — generated inventory, not a publisher.</t>
        </is>
      </c>
    </row>
    <row r="407">
      <c r="A407" s="10" t="inlineStr">
        <is>
          <t>DOMAIN</t>
        </is>
      </c>
      <c r="B407" s="11" t="inlineStr">
        <is>
          <t>blinks.sbs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Cross-TLD Sibling Network (Generated Domains)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-</t>
        </is>
      </c>
      <c r="K407" s="11" t="inlineStr">
        <is>
          <t>domain:blinks.sbs</t>
        </is>
      </c>
      <c r="L407" s="11" t="n">
        <v>5</v>
      </c>
      <c r="M407" s="11" t="n">
        <v>0</v>
      </c>
      <c r="N407" s="11" t="inlineStr"/>
      <c r="O407" s="11" t="n">
        <v>4</v>
      </c>
      <c r="P407" s="11" t="inlineStr">
        <is>
          <t>172.67.153.123</t>
        </is>
      </c>
      <c r="Q407" s="11" t="inlineStr">
        <is>
          <t>172.67.153.0/24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2026-02-25</t>
        </is>
      </c>
      <c r="AD407" s="11" t="inlineStr">
        <is>
          <t>2026-08-16</t>
        </is>
      </c>
      <c r="AE407" s="13" t="inlineStr">
        <is>
          <t>'blinks' is registered across 2 spam-associated TLDs (monster, sbs) at near-zero authority — a domain generator, not a publisher.</t>
        </is>
      </c>
    </row>
    <row r="408">
      <c r="A408" s="10" t="inlineStr">
        <is>
          <t>DOMAIN</t>
        </is>
      </c>
      <c r="B408" s="11" t="inlineStr">
        <is>
          <t>blog4youth.com</t>
        </is>
      </c>
      <c r="C408" s="11" t="inlineStr">
        <is>
          <t>https://www.performancelab.com/?a_aid=68990cbe508aa&amp;a_bid=a2ad38c1</t>
        </is>
      </c>
      <c r="D408" s="11" t="inlineStr">
        <is>
          <t>website (+1 more)</t>
        </is>
      </c>
      <c r="E408" s="11" t="inlineStr"/>
      <c r="F408" s="12" t="inlineStr">
        <is>
          <t>DISAVOW</t>
        </is>
      </c>
      <c r="G408" s="13" t="inlineStr">
        <is>
          <t>Vendor Blog Network (Spun-Content PBN)</t>
        </is>
      </c>
      <c r="H408" s="11" t="inlineStr">
        <is>
          <t>High</t>
        </is>
      </c>
      <c r="I408" s="11" t="inlineStr">
        <is>
          <t>Link-level (in 50k sample)</t>
        </is>
      </c>
      <c r="J408" s="11" t="inlineStr">
        <is>
          <t>P2 - Follow links, low volume</t>
        </is>
      </c>
      <c r="K408" s="11" t="inlineStr">
        <is>
          <t>domain:blog4youth.com</t>
        </is>
      </c>
      <c r="L408" s="11" t="n">
        <v>5</v>
      </c>
      <c r="M408" s="11" t="n">
        <v>2</v>
      </c>
      <c r="N408" s="11" t="n">
        <v>2</v>
      </c>
      <c r="O408" s="11" t="n">
        <v>6</v>
      </c>
      <c r="P408" s="11" t="inlineStr">
        <is>
          <t>104.21.65.159</t>
        </is>
      </c>
      <c r="Q408" s="11" t="inlineStr">
        <is>
          <t>104.21.65.0/24</t>
        </is>
      </c>
      <c r="R408" s="11" t="inlineStr">
        <is>
          <t>Cloudflare (shared CDN)</t>
        </is>
      </c>
      <c r="S408" s="11" t="inlineStr"/>
      <c r="T408" s="11" t="n">
        <v>2</v>
      </c>
      <c r="U408" s="11" t="inlineStr">
        <is>
          <t>0%</t>
        </is>
      </c>
      <c r="V408" s="11" t="inlineStr">
        <is>
          <t>0%</t>
        </is>
      </c>
      <c r="W408" s="11" t="n">
        <v>2</v>
      </c>
      <c r="X408" s="11" t="inlineStr">
        <is>
          <t>0%</t>
        </is>
      </c>
      <c r="Y408" s="11" t="inlineStr"/>
      <c r="Z408" s="11" t="inlineStr"/>
      <c r="AA408" s="11" t="inlineStr"/>
      <c r="AB408" s="11" t="inlineStr">
        <is>
          <t>yes</t>
        </is>
      </c>
      <c r="AC408" s="11" t="inlineStr">
        <is>
          <t>2026-01-29</t>
        </is>
      </c>
      <c r="AD408" s="11" t="inlineStr">
        <is>
          <t>2026-03-07</t>
        </is>
      </c>
      <c r="AE408" s="13" t="inlineStr">
        <is>
          <t>Free-blog-host domain used exclusively by link vendors; 2 link(s) on throwaway auto-generated accounts.</t>
        </is>
      </c>
    </row>
    <row r="409">
      <c r="A409" s="14" t="inlineStr">
        <is>
          <t>URL</t>
        </is>
      </c>
      <c r="B409" s="14" t="inlineStr">
        <is>
          <t>https://liliantbyw400323.blog4youth.com/38036896/harnessing-the-power-of-fish-oil-supplements-omega-3-benefits-for-optimal-health</t>
        </is>
      </c>
      <c r="C409" s="14" t="inlineStr">
        <is>
          <t>https://www.performancelab.com/?a_aid=68990cbe508aa&amp;a_bid=a2ad38c1</t>
        </is>
      </c>
      <c r="D409" s="14" t="inlineStr">
        <is>
          <t>website</t>
        </is>
      </c>
      <c r="E409" s="14" t="inlineStr">
        <is>
          <t>CTA/Generic</t>
        </is>
      </c>
      <c r="F409" s="15" t="inlineStr">
        <is>
          <t>DISAVOW</t>
        </is>
      </c>
      <c r="G409" s="16" t="inlineStr">
        <is>
          <t>Vendor Blog Network (Spun-Content PBN)</t>
        </is>
      </c>
      <c r="H409" s="14" t="inlineStr">
        <is>
          <t>High</t>
        </is>
      </c>
      <c r="I409" s="14" t="inlineStr"/>
      <c r="J409" s="14" t="inlineStr"/>
      <c r="K409" s="14" t="inlineStr"/>
      <c r="L409" s="14" t="inlineStr"/>
      <c r="M409" s="14" t="inlineStr"/>
      <c r="N409" s="14" t="inlineStr"/>
      <c r="O409" s="14" t="n">
        <v>16</v>
      </c>
      <c r="P409" s="14" t="inlineStr"/>
      <c r="Q409" s="14" t="inlineStr"/>
      <c r="R409" s="14" t="inlineStr"/>
      <c r="S409" s="14" t="inlineStr"/>
      <c r="T409" s="14" t="inlineStr"/>
      <c r="U409" s="14" t="inlineStr"/>
      <c r="V409" s="14" t="inlineStr"/>
      <c r="W409" s="14" t="n">
        <v>2</v>
      </c>
      <c r="X409" s="14" t="inlineStr">
        <is>
          <t>0%</t>
        </is>
      </c>
      <c r="Y409" s="14" t="inlineStr">
        <is>
          <t>false</t>
        </is>
      </c>
      <c r="Z409" s="14" t="inlineStr">
        <is>
          <t>false</t>
        </is>
      </c>
      <c r="AA409" s="14" t="inlineStr">
        <is>
          <t>false</t>
        </is>
      </c>
      <c r="AB409" s="14" t="inlineStr"/>
      <c r="AC409" s="14" t="inlineStr">
        <is>
          <t>2026-02-09</t>
        </is>
      </c>
      <c r="AD409" s="14" t="inlineStr">
        <is>
          <t>2026-02-25</t>
        </is>
      </c>
      <c r="AE409" s="16" t="inlineStr"/>
    </row>
    <row r="410">
      <c r="A410" s="14" t="inlineStr">
        <is>
          <t>URL</t>
        </is>
      </c>
      <c r="B410" s="14" t="inlineStr">
        <is>
          <t>https://theolkoy698717.blog4youth.com/37938017/unlocking-the-power-of-fish-oil-supplements-omega-3-benefits-for-optimal-health</t>
        </is>
      </c>
      <c r="C410" s="14" t="inlineStr">
        <is>
          <t>https://www.performancelab.com/?a_aid=68990cbe508aa&amp;a_bid=a2ad38c1</t>
        </is>
      </c>
      <c r="D410" s="14" t="inlineStr">
        <is>
          <t>get more info</t>
        </is>
      </c>
      <c r="E410" s="14" t="inlineStr">
        <is>
          <t>Phrasing</t>
        </is>
      </c>
      <c r="F410" s="15" t="inlineStr">
        <is>
          <t>DISAVOW</t>
        </is>
      </c>
      <c r="G410" s="16" t="inlineStr">
        <is>
          <t>Vendor Blog Network (Spun-Content PBN)</t>
        </is>
      </c>
      <c r="H410" s="14" t="inlineStr">
        <is>
          <t>High</t>
        </is>
      </c>
      <c r="I410" s="14" t="inlineStr"/>
      <c r="J410" s="14" t="inlineStr"/>
      <c r="K410" s="14" t="inlineStr"/>
      <c r="L410" s="14" t="inlineStr"/>
      <c r="M410" s="14" t="inlineStr"/>
      <c r="N410" s="14" t="inlineStr"/>
      <c r="O410" s="14" t="n">
        <v>7</v>
      </c>
      <c r="P410" s="14" t="inlineStr"/>
      <c r="Q410" s="14" t="inlineStr"/>
      <c r="R410" s="14" t="inlineStr"/>
      <c r="S410" s="14" t="inlineStr"/>
      <c r="T410" s="14" t="inlineStr"/>
      <c r="U410" s="14" t="inlineStr"/>
      <c r="V410" s="14" t="inlineStr"/>
      <c r="W410" s="14" t="n">
        <v>2</v>
      </c>
      <c r="X410" s="14" t="inlineStr">
        <is>
          <t>0%</t>
        </is>
      </c>
      <c r="Y410" s="14" t="inlineStr">
        <is>
          <t>false</t>
        </is>
      </c>
      <c r="Z410" s="14" t="inlineStr">
        <is>
          <t>false</t>
        </is>
      </c>
      <c r="AA410" s="14" t="inlineStr">
        <is>
          <t>false</t>
        </is>
      </c>
      <c r="AB410" s="14" t="inlineStr"/>
      <c r="AC410" s="14" t="inlineStr">
        <is>
          <t>2026-01-29</t>
        </is>
      </c>
      <c r="AD410" s="14" t="inlineStr">
        <is>
          <t>2026-02-15</t>
        </is>
      </c>
      <c r="AE410" s="16" t="inlineStr"/>
    </row>
    <row r="411">
      <c r="A411" s="10" t="inlineStr">
        <is>
          <t>DOMAIN</t>
        </is>
      </c>
      <c r="B411" s="11" t="inlineStr">
        <is>
          <t>cheapsmmprovider.online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domain:cheapsmmprovider.online</t>
        </is>
      </c>
      <c r="L411" s="11" t="n">
        <v>5</v>
      </c>
      <c r="M411" s="11" t="n">
        <v>0</v>
      </c>
      <c r="N411" s="11" t="inlineStr"/>
      <c r="O411" s="11" t="n">
        <v>2</v>
      </c>
      <c r="P411" s="11" t="inlineStr">
        <is>
          <t>118.139.181.85</t>
        </is>
      </c>
      <c r="Q411" s="11" t="inlineStr">
        <is>
          <t>118.139.181.0/24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2026-05-25</t>
        </is>
      </c>
      <c r="AD411" s="11" t="inlineStr">
        <is>
          <t>2026-07-26</t>
        </is>
      </c>
      <c r="AE411" s="13" t="inlineStr">
        <is>
          <t>67 referring domains share 118.139.181.0/24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sharebyblog.com</t>
        </is>
      </c>
      <c r="C412" s="11" t="inlineStr">
        <is>
          <t>https://www.performancelab.com/?a_aid=68990cbe508aa&amp;a_bid=a2ad38c1</t>
        </is>
      </c>
      <c r="D412" s="11" t="inlineStr">
        <is>
          <t>click here</t>
        </is>
      </c>
      <c r="E412" s="11" t="inlineStr"/>
      <c r="F412" s="12" t="inlineStr">
        <is>
          <t>DISAVOW</t>
        </is>
      </c>
      <c r="G412" s="13" t="inlineStr">
        <is>
          <t>Vendor Blog Network (Spun-Content PBN)</t>
        </is>
      </c>
      <c r="H412" s="11" t="inlineStr">
        <is>
          <t>High</t>
        </is>
      </c>
      <c r="I412" s="11" t="inlineStr">
        <is>
          <t>Link-level (in 50k sample)</t>
        </is>
      </c>
      <c r="J412" s="11" t="inlineStr">
        <is>
          <t>P2 - Follow links, low volume</t>
        </is>
      </c>
      <c r="K412" s="11" t="inlineStr">
        <is>
          <t>domain:sharebyblog.com</t>
        </is>
      </c>
      <c r="L412" s="11" t="n">
        <v>5</v>
      </c>
      <c r="M412" s="11" t="n">
        <v>1</v>
      </c>
      <c r="N412" s="11" t="n">
        <v>1</v>
      </c>
      <c r="O412" s="11" t="n">
        <v>6</v>
      </c>
      <c r="P412" s="11" t="inlineStr">
        <is>
          <t>104.21.89.42</t>
        </is>
      </c>
      <c r="Q412" s="11" t="inlineStr">
        <is>
          <t>104.21.89.0/24</t>
        </is>
      </c>
      <c r="R412" s="11" t="inlineStr">
        <is>
          <t>Cloudflare (shared CDN)</t>
        </is>
      </c>
      <c r="S412" s="11" t="inlineStr"/>
      <c r="T412" s="11" t="n">
        <v>1</v>
      </c>
      <c r="U412" s="11" t="inlineStr">
        <is>
          <t>0%</t>
        </is>
      </c>
      <c r="V412" s="11" t="inlineStr">
        <is>
          <t>0%</t>
        </is>
      </c>
      <c r="W412" s="11" t="n">
        <v>4</v>
      </c>
      <c r="X412" s="11" t="inlineStr">
        <is>
          <t>0%</t>
        </is>
      </c>
      <c r="Y412" s="11" t="inlineStr"/>
      <c r="Z412" s="11" t="inlineStr"/>
      <c r="AA412" s="11" t="inlineStr"/>
      <c r="AB412" s="11" t="inlineStr">
        <is>
          <t>yes</t>
        </is>
      </c>
      <c r="AC412" s="11" t="inlineStr">
        <is>
          <t>2025-10-16</t>
        </is>
      </c>
      <c r="AD412" s="11" t="inlineStr">
        <is>
          <t>2026-08-24</t>
        </is>
      </c>
      <c r="AE412" s="13" t="inlineStr">
        <is>
          <t>Free-blog-host domain used exclusively by link vendors; 1 link(s) on throwaway auto-generated accounts.</t>
        </is>
      </c>
    </row>
    <row r="413">
      <c r="A413" s="14" t="inlineStr">
        <is>
          <t>URL</t>
        </is>
      </c>
      <c r="B413" s="14" t="inlineStr">
        <is>
          <t>https://nanniezoix859784.sharebyblog.com/37055096/unlocking-the-power-of-fish-oil-supplements-omega-3-benefits-for-optimal-health</t>
        </is>
      </c>
      <c r="C413" s="14" t="inlineStr">
        <is>
          <t>https://www.performancelab.com/?a_aid=68990cbe508aa&amp;a_bid=a2ad38c1</t>
        </is>
      </c>
      <c r="D413" s="14" t="inlineStr">
        <is>
          <t>click here</t>
        </is>
      </c>
      <c r="E413" s="14" t="inlineStr">
        <is>
          <t>CTA/Generic</t>
        </is>
      </c>
      <c r="F413" s="15" t="inlineStr">
        <is>
          <t>DISAVOW</t>
        </is>
      </c>
      <c r="G413" s="16" t="inlineStr">
        <is>
          <t>Vendor Blog Network (Spun-Content PBN)</t>
        </is>
      </c>
      <c r="H413" s="14" t="inlineStr">
        <is>
          <t>High</t>
        </is>
      </c>
      <c r="I413" s="14" t="inlineStr"/>
      <c r="J413" s="14" t="inlineStr"/>
      <c r="K413" s="14" t="inlineStr"/>
      <c r="L413" s="14" t="inlineStr"/>
      <c r="M413" s="14" t="inlineStr"/>
      <c r="N413" s="14" t="inlineStr"/>
      <c r="O413" s="14" t="n">
        <v>5</v>
      </c>
      <c r="P413" s="14" t="inlineStr"/>
      <c r="Q413" s="14" t="inlineStr"/>
      <c r="R413" s="14" t="inlineStr"/>
      <c r="S413" s="14" t="inlineStr"/>
      <c r="T413" s="14" t="inlineStr"/>
      <c r="U413" s="14" t="inlineStr"/>
      <c r="V413" s="14" t="inlineStr"/>
      <c r="W413" s="14" t="n">
        <v>4</v>
      </c>
      <c r="X413" s="14" t="inlineStr">
        <is>
          <t>0%</t>
        </is>
      </c>
      <c r="Y413" s="14" t="inlineStr">
        <is>
          <t>false</t>
        </is>
      </c>
      <c r="Z413" s="14" t="inlineStr">
        <is>
          <t>false</t>
        </is>
      </c>
      <c r="AA413" s="14" t="inlineStr">
        <is>
          <t>false</t>
        </is>
      </c>
      <c r="AB413" s="14" t="inlineStr"/>
      <c r="AC413" s="14" t="inlineStr">
        <is>
          <t>2025-10-16</t>
        </is>
      </c>
      <c r="AD413" s="14" t="inlineStr">
        <is>
          <t>2026-07-02</t>
        </is>
      </c>
      <c r="AE413" s="16" t="inlineStr"/>
    </row>
    <row r="414">
      <c r="A414" s="10" t="inlineStr">
        <is>
          <t>DOMAIN</t>
        </is>
      </c>
      <c r="B414" s="11" t="inlineStr">
        <is>
          <t>simplewebdirectory.com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Directory Submission Spam Network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domain:simplewebdirectory.com</t>
        </is>
      </c>
      <c r="L414" s="11" t="n">
        <v>5</v>
      </c>
      <c r="M414" s="11" t="n">
        <v>0</v>
      </c>
      <c r="N414" s="11" t="inlineStr"/>
      <c r="O414" s="11" t="n">
        <v>2</v>
      </c>
      <c r="P414" s="11" t="inlineStr">
        <is>
          <t>118.139.176.46</t>
        </is>
      </c>
      <c r="Q414" s="11" t="inlineStr">
        <is>
          <t>118.139.176.0/24</t>
        </is>
      </c>
      <c r="R414" s="11" t="inlineStr"/>
      <c r="S414" s="11" t="inlineStr">
        <is>
          <t>sg</t>
        </is>
      </c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2026-01-01</t>
        </is>
      </c>
      <c r="AD414" s="11" t="inlineStr">
        <is>
          <t>2026-02-09</t>
        </is>
      </c>
      <c r="AE414" s="13" t="inlineStr">
        <is>
          <t>Generic web directory at authority score 2. Directory submission is a link scheme and these are auto-generated; 278 such domains link to the site.</t>
        </is>
      </c>
    </row>
    <row r="415">
      <c r="A415" s="10" t="inlineStr">
        <is>
          <t>DOMAIN</t>
        </is>
      </c>
      <c r="B415" s="11" t="inlineStr">
        <is>
          <t>vblogetin.com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Vendor Blog Network (Spun-Content PBN)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domain:vblogetin.com</t>
        </is>
      </c>
      <c r="L415" s="11" t="n">
        <v>5</v>
      </c>
      <c r="M415" s="11" t="n">
        <v>0</v>
      </c>
      <c r="N415" s="11" t="inlineStr"/>
      <c r="O415" s="11" t="n">
        <v>6</v>
      </c>
      <c r="P415" s="11" t="inlineStr">
        <is>
          <t>104.21.57.55</t>
        </is>
      </c>
      <c r="Q415" s="11" t="inlineStr">
        <is>
          <t>104.21.57.0/24</t>
        </is>
      </c>
      <c r="R415" s="11" t="inlineStr">
        <is>
          <t>Cloudflare (shared CDN)</t>
        </is>
      </c>
      <c r="S415" s="11" t="inlineStr"/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2026-05-18</t>
        </is>
      </c>
      <c r="AD415" s="11" t="inlineStr">
        <is>
          <t>2026-08-11</t>
        </is>
      </c>
      <c r="AE415" s="13" t="inlineStr">
        <is>
          <t>Free-blog host used exclusively by link vendors.</t>
        </is>
      </c>
    </row>
    <row r="416">
      <c r="A416" s="10" t="inlineStr">
        <is>
          <t>DOMAIN</t>
        </is>
      </c>
      <c r="B416" s="11" t="inlineStr">
        <is>
          <t>win-blog.com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Vendor Blog Network (Spun-Content PBN)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domain:win-blog.com</t>
        </is>
      </c>
      <c r="L416" s="11" t="n">
        <v>5</v>
      </c>
      <c r="M416" s="11" t="n">
        <v>0</v>
      </c>
      <c r="N416" s="11" t="inlineStr"/>
      <c r="O416" s="11" t="n">
        <v>6</v>
      </c>
      <c r="P416" s="11" t="inlineStr">
        <is>
          <t>172.67.176.72</t>
        </is>
      </c>
      <c r="Q416" s="11" t="inlineStr">
        <is>
          <t>172.67.176.0/24</t>
        </is>
      </c>
      <c r="R416" s="11" t="inlineStr">
        <is>
          <t>Cloudflare (shared CDN)</t>
        </is>
      </c>
      <c r="S416" s="11" t="inlineStr"/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2025-11-25</t>
        </is>
      </c>
      <c r="AD416" s="11" t="inlineStr">
        <is>
          <t>2026-08-23</t>
        </is>
      </c>
      <c r="AE416" s="13" t="inlineStr">
        <is>
          <t>Free-blog host used exclusively by link vendors.</t>
        </is>
      </c>
    </row>
    <row r="417">
      <c r="A417" s="10" t="inlineStr">
        <is>
          <t>DOMAIN</t>
        </is>
      </c>
      <c r="B417" s="11" t="inlineStr">
        <is>
          <t>wwwhollywoodk.blogspot.com</t>
        </is>
      </c>
      <c r="C417" s="11" t="inlineStr">
        <is>
          <t>https://www.performancelab.com/collections/nutropic (+1 more)</t>
        </is>
      </c>
      <c r="D417" s="11" t="inlineStr">
        <is>
          <t>nutropic.com</t>
        </is>
      </c>
      <c r="E417" s="11" t="inlineStr"/>
      <c r="F417" s="12" t="inlineStr">
        <is>
          <t>DISAVOW</t>
        </is>
      </c>
      <c r="G417" s="13" t="inlineStr">
        <is>
          <t>Link Farm / Outbound-Link Bloat</t>
        </is>
      </c>
      <c r="H417" s="11" t="inlineStr">
        <is>
          <t>High</t>
        </is>
      </c>
      <c r="I417" s="11" t="inlineStr">
        <is>
          <t>Link-level (in 50k sample)</t>
        </is>
      </c>
      <c r="J417" s="11" t="inlineStr">
        <is>
          <t>P3 - Nofollow only (no equity passed)</t>
        </is>
      </c>
      <c r="K417" s="11" t="inlineStr">
        <is>
          <t>domain:wwwhollywoodk.blogspot.com</t>
        </is>
      </c>
      <c r="L417" s="11" t="n">
        <v>5</v>
      </c>
      <c r="M417" s="11" t="n">
        <v>2</v>
      </c>
      <c r="N417" s="11" t="n">
        <v>0</v>
      </c>
      <c r="O417" s="11" t="n">
        <v>2</v>
      </c>
      <c r="P417" s="11" t="inlineStr">
        <is>
          <t>64.233.180.132</t>
        </is>
      </c>
      <c r="Q417" s="11" t="inlineStr">
        <is>
          <t>64.233.180.0/24</t>
        </is>
      </c>
      <c r="R417" s="11" t="inlineStr">
        <is>
          <t>Google / Blogger</t>
        </is>
      </c>
      <c r="S417" s="11" t="inlineStr">
        <is>
          <t>us</t>
        </is>
      </c>
      <c r="T417" s="11" t="n">
        <v>1</v>
      </c>
      <c r="U417" s="11" t="inlineStr">
        <is>
          <t>0%</t>
        </is>
      </c>
      <c r="V417" s="11" t="inlineStr">
        <is>
          <t>0%</t>
        </is>
      </c>
      <c r="W417" s="11" t="n">
        <v>13511</v>
      </c>
      <c r="X417" s="11" t="inlineStr">
        <is>
          <t>100%</t>
        </is>
      </c>
      <c r="Y417" s="11" t="inlineStr"/>
      <c r="Z417" s="11" t="inlineStr"/>
      <c r="AA417" s="11" t="inlineStr"/>
      <c r="AB417" s="11" t="inlineStr">
        <is>
          <t>no</t>
        </is>
      </c>
      <c r="AC417" s="11" t="inlineStr">
        <is>
          <t>2026-03-03</t>
        </is>
      </c>
      <c r="AD417" s="11" t="inlineStr">
        <is>
          <t>2026-08-24</t>
        </is>
      </c>
      <c r="AE417" s="13" t="inlineStr">
        <is>
          <t>Average 13511 external links per source page.</t>
        </is>
      </c>
    </row>
    <row r="418">
      <c r="A418" s="14" t="inlineStr">
        <is>
          <t>URL</t>
        </is>
      </c>
      <c r="B418" s="14" t="inlineStr">
        <is>
          <t>https://wwwhollywoodk.blogspot.com/</t>
        </is>
      </c>
      <c r="C418" s="14" t="inlineStr">
        <is>
          <t>https://www.performancelab.com/collections/nutropic</t>
        </is>
      </c>
      <c r="D418" s="14" t="inlineStr">
        <is>
          <t>nutropic.com</t>
        </is>
      </c>
      <c r="E418" s="14" t="inlineStr">
        <is>
          <t>Phrasing</t>
        </is>
      </c>
      <c r="F418" s="15" t="inlineStr">
        <is>
          <t>DISAVOW</t>
        </is>
      </c>
      <c r="G418" s="16" t="inlineStr">
        <is>
          <t>Link Farm / Outbound-Link Bloat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n">
        <v>16</v>
      </c>
      <c r="P418" s="14" t="inlineStr"/>
      <c r="Q418" s="14" t="inlineStr"/>
      <c r="R418" s="14" t="inlineStr"/>
      <c r="S418" s="14" t="inlineStr"/>
      <c r="T418" s="14" t="inlineStr"/>
      <c r="U418" s="14" t="inlineStr"/>
      <c r="V418" s="14" t="inlineStr"/>
      <c r="W418" s="14" t="n">
        <v>13511</v>
      </c>
      <c r="X418" s="14" t="inlineStr">
        <is>
          <t>100%</t>
        </is>
      </c>
      <c r="Y418" s="14" t="inlineStr">
        <is>
          <t>false</t>
        </is>
      </c>
      <c r="Z418" s="14" t="inlineStr">
        <is>
          <t>false</t>
        </is>
      </c>
      <c r="AA418" s="14" t="inlineStr">
        <is>
          <t>false</t>
        </is>
      </c>
      <c r="AB418" s="14" t="inlineStr"/>
      <c r="AC418" s="14" t="inlineStr">
        <is>
          <t>2026-03-03</t>
        </is>
      </c>
      <c r="AD418" s="14" t="inlineStr">
        <is>
          <t>2026-07-20</t>
        </is>
      </c>
      <c r="AE418" s="16" t="inlineStr"/>
    </row>
    <row r="419">
      <c r="A419" s="14" t="inlineStr">
        <is>
          <t>URL</t>
        </is>
      </c>
      <c r="B419" s="14" t="inlineStr">
        <is>
          <t>https://wwwhollywoodk.blogspot.com/</t>
        </is>
      </c>
      <c r="C419" s="14" t="inlineStr">
        <is>
          <t>https://www.performancelab.com/collections/all-products</t>
        </is>
      </c>
      <c r="D419" s="14" t="inlineStr">
        <is>
          <t>nutropic.com</t>
        </is>
      </c>
      <c r="E419" s="14" t="inlineStr">
        <is>
          <t>Phrasing</t>
        </is>
      </c>
      <c r="F419" s="15" t="inlineStr">
        <is>
          <t>DISAVOW</t>
        </is>
      </c>
      <c r="G419" s="16" t="inlineStr">
        <is>
          <t>Link Farm / Outbound-Link Bloat</t>
        </is>
      </c>
      <c r="H419" s="14" t="inlineStr">
        <is>
          <t>High</t>
        </is>
      </c>
      <c r="I419" s="14" t="inlineStr"/>
      <c r="J419" s="14" t="inlineStr"/>
      <c r="K419" s="14" t="inlineStr"/>
      <c r="L419" s="14" t="inlineStr"/>
      <c r="M419" s="14" t="inlineStr"/>
      <c r="N419" s="14" t="inlineStr"/>
      <c r="O419" s="14" t="n">
        <v>16</v>
      </c>
      <c r="P419" s="14" t="inlineStr"/>
      <c r="Q419" s="14" t="inlineStr"/>
      <c r="R419" s="14" t="inlineStr"/>
      <c r="S419" s="14" t="inlineStr"/>
      <c r="T419" s="14" t="inlineStr"/>
      <c r="U419" s="14" t="inlineStr"/>
      <c r="V419" s="14" t="inlineStr"/>
      <c r="W419" s="14" t="n">
        <v>13511</v>
      </c>
      <c r="X419" s="14" t="inlineStr">
        <is>
          <t>100%</t>
        </is>
      </c>
      <c r="Y419" s="14" t="inlineStr">
        <is>
          <t>false</t>
        </is>
      </c>
      <c r="Z419" s="14" t="inlineStr">
        <is>
          <t>false</t>
        </is>
      </c>
      <c r="AA419" s="14" t="inlineStr">
        <is>
          <t>false</t>
        </is>
      </c>
      <c r="AB419" s="14" t="inlineStr"/>
      <c r="AC419" s="14" t="inlineStr">
        <is>
          <t>2026-03-12</t>
        </is>
      </c>
      <c r="AD419" s="14" t="inlineStr">
        <is>
          <t>2026-08-19</t>
        </is>
      </c>
      <c r="AE419" s="16" t="inlineStr"/>
    </row>
    <row r="420">
      <c r="A420" s="10" t="inlineStr">
        <is>
          <t>DOMAIN</t>
        </is>
      </c>
      <c r="B420" s="11" t="inlineStr">
        <is>
          <t>atozbacklinks.com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Link-Selling / SEO Vendor Domain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domain:atozbacklinks.com</t>
        </is>
      </c>
      <c r="L420" s="11" t="n">
        <v>4</v>
      </c>
      <c r="M420" s="11" t="n">
        <v>0</v>
      </c>
      <c r="N420" s="11" t="inlineStr"/>
      <c r="O420" s="11" t="n">
        <v>2</v>
      </c>
      <c r="P420" s="11" t="inlineStr">
        <is>
          <t>203.161.54.114</t>
        </is>
      </c>
      <c r="Q420" s="11" t="inlineStr">
        <is>
          <t>203.161.54.0/24</t>
        </is>
      </c>
      <c r="R420" s="11" t="inlineStr"/>
      <c r="S420" s="11" t="inlineStr">
        <is>
          <t>us</t>
        </is>
      </c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2026-07-01</t>
        </is>
      </c>
      <c r="AD420" s="11" t="inlineStr">
        <is>
          <t>2026-08-21</t>
        </is>
      </c>
      <c r="AE420" s="13" t="inlineStr">
        <is>
          <t>Domain name advertises link sales or SEO link services.</t>
        </is>
      </c>
    </row>
    <row r="421">
      <c r="A421" s="10" t="inlineStr">
        <is>
          <t>DOMAIN</t>
        </is>
      </c>
      <c r="B421" s="11" t="inlineStr">
        <is>
          <t>atualblog.com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Vendor Blog Network (Spun-Content PBN)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domain:atualblog.com</t>
        </is>
      </c>
      <c r="L421" s="11" t="n">
        <v>4</v>
      </c>
      <c r="M421" s="11" t="n">
        <v>0</v>
      </c>
      <c r="N421" s="11" t="inlineStr"/>
      <c r="O421" s="11" t="n">
        <v>6</v>
      </c>
      <c r="P421" s="11" t="inlineStr">
        <is>
          <t>172.67.195.14</t>
        </is>
      </c>
      <c r="Q421" s="11" t="inlineStr">
        <is>
          <t>172.67.195.0/24</t>
        </is>
      </c>
      <c r="R421" s="11" t="inlineStr">
        <is>
          <t>Cloudflare (shared CDN)</t>
        </is>
      </c>
      <c r="S421" s="11" t="inlineStr"/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2026-06-06</t>
        </is>
      </c>
      <c r="AD421" s="11" t="inlineStr">
        <is>
          <t>2026-08-23</t>
        </is>
      </c>
      <c r="AE421" s="13" t="inlineStr">
        <is>
          <t>Free-blog host used exclusively by link vendors.</t>
        </is>
      </c>
    </row>
    <row r="422">
      <c r="A422" s="10" t="inlineStr">
        <is>
          <t>DOMAIN</t>
        </is>
      </c>
      <c r="B422" s="11" t="inlineStr">
        <is>
          <t>backlinksbank.com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domain:backlinksbank.com</t>
        </is>
      </c>
      <c r="L422" s="11" t="n">
        <v>4</v>
      </c>
      <c r="M422" s="11" t="n">
        <v>0</v>
      </c>
      <c r="N422" s="11" t="inlineStr"/>
      <c r="O422" s="11" t="n">
        <v>3</v>
      </c>
      <c r="P422" s="11" t="inlineStr">
        <is>
          <t>118.139.161.199</t>
        </is>
      </c>
      <c r="Q422" s="11" t="inlineStr">
        <is>
          <t>118.139.161.0/24</t>
        </is>
      </c>
      <c r="R422" s="11" t="inlineStr"/>
      <c r="S422" s="11" t="inlineStr">
        <is>
          <t>sg</t>
        </is>
      </c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2026-07-06</t>
        </is>
      </c>
      <c r="AD422" s="11" t="inlineStr">
        <is>
          <t>2026-08-24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backlinkshouse.com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domain:backlinkshouse.com</t>
        </is>
      </c>
      <c r="L423" s="11" t="n">
        <v>4</v>
      </c>
      <c r="M423" s="11" t="n">
        <v>0</v>
      </c>
      <c r="N423" s="11" t="inlineStr"/>
      <c r="O423" s="11" t="n">
        <v>2</v>
      </c>
      <c r="P423" s="11" t="inlineStr">
        <is>
          <t>118.139.161.199</t>
        </is>
      </c>
      <c r="Q423" s="11" t="inlineStr">
        <is>
          <t>118.139.161.0/24</t>
        </is>
      </c>
      <c r="R423" s="11" t="inlineStr"/>
      <c r="S423" s="11" t="inlineStr">
        <is>
          <t>sg</t>
        </is>
      </c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2026-07-10</t>
        </is>
      </c>
      <c r="AD423" s="11" t="inlineStr">
        <is>
          <t>2026-08-15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bestseobacklinkforsite.com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domain:bestseobacklinkforsite.com</t>
        </is>
      </c>
      <c r="L424" s="11" t="n">
        <v>4</v>
      </c>
      <c r="M424" s="11" t="n">
        <v>0</v>
      </c>
      <c r="N424" s="11" t="inlineStr"/>
      <c r="O424" s="11" t="n">
        <v>2</v>
      </c>
      <c r="P424" s="11" t="inlineStr">
        <is>
          <t>203.161.54.114</t>
        </is>
      </c>
      <c r="Q424" s="11" t="inlineStr">
        <is>
          <t>203.161.54.0/24</t>
        </is>
      </c>
      <c r="R424" s="11" t="inlineStr"/>
      <c r="S424" s="11" t="inlineStr">
        <is>
          <t>us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2026-07-01</t>
        </is>
      </c>
      <c r="AD424" s="11" t="inlineStr">
        <is>
          <t>2026-08-21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bestsitesbacklinks.com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domain:bestsitesbacklinks.com</t>
        </is>
      </c>
      <c r="L425" s="11" t="n">
        <v>4</v>
      </c>
      <c r="M425" s="11" t="n">
        <v>0</v>
      </c>
      <c r="N425" s="11" t="inlineStr"/>
      <c r="O425" s="11" t="n">
        <v>2</v>
      </c>
      <c r="P425" s="11" t="inlineStr">
        <is>
          <t>203.161.54.114</t>
        </is>
      </c>
      <c r="Q425" s="11" t="inlineStr">
        <is>
          <t>203.161.54.0/24</t>
        </is>
      </c>
      <c r="R425" s="11" t="inlineStr"/>
      <c r="S425" s="11" t="inlineStr">
        <is>
          <t>us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2026-07-01</t>
        </is>
      </c>
      <c r="AD425" s="11" t="inlineStr">
        <is>
          <t>2026-08-20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bligblogging.com</t>
        </is>
      </c>
      <c r="C426" s="11" t="inlineStr">
        <is>
          <t>https://www.performancelab.com/?a_aid=68990cbe508aa&amp;a_bid=a2ad38c1</t>
        </is>
      </c>
      <c r="D426" s="11" t="inlineStr">
        <is>
          <t>check here (+2 more)</t>
        </is>
      </c>
      <c r="E426" s="11" t="inlineStr"/>
      <c r="F426" s="12" t="inlineStr">
        <is>
          <t>DISAVOW</t>
        </is>
      </c>
      <c r="G426" s="13" t="inlineStr">
        <is>
          <t>Vendor Blog Network (Spun-Content PBN)</t>
        </is>
      </c>
      <c r="H426" s="11" t="inlineStr">
        <is>
          <t>High</t>
        </is>
      </c>
      <c r="I426" s="11" t="inlineStr">
        <is>
          <t>Link-level (in 50k sample)</t>
        </is>
      </c>
      <c r="J426" s="11" t="inlineStr">
        <is>
          <t>P2 - Follow links, low volume</t>
        </is>
      </c>
      <c r="K426" s="11" t="inlineStr">
        <is>
          <t>domain:bligblogging.com</t>
        </is>
      </c>
      <c r="L426" s="11" t="n">
        <v>4</v>
      </c>
      <c r="M426" s="11" t="n">
        <v>3</v>
      </c>
      <c r="N426" s="11" t="n">
        <v>3</v>
      </c>
      <c r="O426" s="11" t="n">
        <v>15</v>
      </c>
      <c r="P426" s="11" t="inlineStr">
        <is>
          <t>172.67.131.134</t>
        </is>
      </c>
      <c r="Q426" s="11" t="inlineStr">
        <is>
          <t>172.67.131.0/24</t>
        </is>
      </c>
      <c r="R426" s="11" t="inlineStr">
        <is>
          <t>Cloudflare (shared CDN)</t>
        </is>
      </c>
      <c r="S426" s="11" t="inlineStr"/>
      <c r="T426" s="11" t="n">
        <v>3</v>
      </c>
      <c r="U426" s="11" t="inlineStr">
        <is>
          <t>0%</t>
        </is>
      </c>
      <c r="V426" s="11" t="inlineStr">
        <is>
          <t>0%</t>
        </is>
      </c>
      <c r="W426" s="11" t="n">
        <v>4</v>
      </c>
      <c r="X426" s="11" t="inlineStr">
        <is>
          <t>0%</t>
        </is>
      </c>
      <c r="Y426" s="11" t="inlineStr"/>
      <c r="Z426" s="11" t="inlineStr"/>
      <c r="AA426" s="11" t="inlineStr"/>
      <c r="AB426" s="11" t="inlineStr">
        <is>
          <t>yes</t>
        </is>
      </c>
      <c r="AC426" s="11" t="inlineStr">
        <is>
          <t>2026-08-14</t>
        </is>
      </c>
      <c r="AD426" s="11" t="inlineStr">
        <is>
          <t>2026-08-22</t>
        </is>
      </c>
      <c r="AE426" s="13" t="inlineStr">
        <is>
          <t>Free-blog-host domain used exclusively by link vendors; 3 link(s) on throwaway auto-generated accounts.</t>
        </is>
      </c>
    </row>
    <row r="427">
      <c r="A427" s="14" t="inlineStr">
        <is>
          <t>URL</t>
        </is>
      </c>
      <c r="B427" s="14" t="inlineStr">
        <is>
          <t>https://idaueex282330.bligblogging.com/37999373/unlocking-the-power-of-fish-oil-supplements-omega-3-benefits-for-optimal-health</t>
        </is>
      </c>
      <c r="C427" s="14" t="inlineStr">
        <is>
          <t>https://www.performancelab.com/?a_aid=68990cbe508aa&amp;a_bid=a2ad38c1</t>
        </is>
      </c>
      <c r="D427" s="14" t="inlineStr">
        <is>
          <t>check here</t>
        </is>
      </c>
      <c r="E427" s="14" t="inlineStr">
        <is>
          <t>Phrasing</t>
        </is>
      </c>
      <c r="F427" s="15" t="inlineStr">
        <is>
          <t>DISAVOW</t>
        </is>
      </c>
      <c r="G427" s="16" t="inlineStr">
        <is>
          <t>Vendor Blog Network (Spun-Content PBN)</t>
        </is>
      </c>
      <c r="H427" s="14" t="inlineStr">
        <is>
          <t>High</t>
        </is>
      </c>
      <c r="I427" s="14" t="inlineStr"/>
      <c r="J427" s="14" t="inlineStr"/>
      <c r="K427" s="14" t="inlineStr"/>
      <c r="L427" s="14" t="inlineStr"/>
      <c r="M427" s="14" t="inlineStr"/>
      <c r="N427" s="14" t="inlineStr"/>
      <c r="O427" s="14" t="n">
        <v>20</v>
      </c>
      <c r="P427" s="14" t="inlineStr"/>
      <c r="Q427" s="14" t="inlineStr"/>
      <c r="R427" s="14" t="inlineStr"/>
      <c r="S427" s="14" t="inlineStr"/>
      <c r="T427" s="14" t="inlineStr"/>
      <c r="U427" s="14" t="inlineStr"/>
      <c r="V427" s="14" t="inlineStr"/>
      <c r="W427" s="14" t="n">
        <v>4</v>
      </c>
      <c r="X427" s="14" t="inlineStr">
        <is>
          <t>0%</t>
        </is>
      </c>
      <c r="Y427" s="14" t="inlineStr">
        <is>
          <t>false</t>
        </is>
      </c>
      <c r="Z427" s="14" t="inlineStr">
        <is>
          <t>false</t>
        </is>
      </c>
      <c r="AA427" s="14" t="inlineStr">
        <is>
          <t>false</t>
        </is>
      </c>
      <c r="AB427" s="14" t="inlineStr"/>
      <c r="AC427" s="14" t="inlineStr">
        <is>
          <t>2026-08-20</t>
        </is>
      </c>
      <c r="AD427" s="14" t="inlineStr">
        <is>
          <t>2026-08-20</t>
        </is>
      </c>
      <c r="AE427" s="16" t="inlineStr"/>
    </row>
    <row r="428">
      <c r="A428" s="14" t="inlineStr">
        <is>
          <t>URL</t>
        </is>
      </c>
      <c r="B428" s="14" t="inlineStr">
        <is>
          <t>https://brontehtfo100586.bligblogging.com/37974306/harnessing-the-power-of-fish-oil-supplements-omega-3-benefits-for-optimal-health</t>
        </is>
      </c>
      <c r="C428" s="14" t="inlineStr">
        <is>
          <t>https://www.performancelab.com/?a_aid=68990cbe508aa&amp;a_bid=a2ad38c1</t>
        </is>
      </c>
      <c r="D428" s="14" t="inlineStr">
        <is>
          <t>here</t>
        </is>
      </c>
      <c r="E428" s="14" t="inlineStr">
        <is>
          <t>CTA/Generic</t>
        </is>
      </c>
      <c r="F428" s="15" t="inlineStr">
        <is>
          <t>DISAVOW</t>
        </is>
      </c>
      <c r="G428" s="16" t="inlineStr">
        <is>
          <t>Vendor Blog Network (Spun-Content PBN)</t>
        </is>
      </c>
      <c r="H428" s="14" t="inlineStr">
        <is>
          <t>High</t>
        </is>
      </c>
      <c r="I428" s="14" t="inlineStr"/>
      <c r="J428" s="14" t="inlineStr"/>
      <c r="K428" s="14" t="inlineStr"/>
      <c r="L428" s="14" t="inlineStr"/>
      <c r="M428" s="14" t="inlineStr"/>
      <c r="N428" s="14" t="inlineStr"/>
      <c r="O428" s="14" t="n">
        <v>15</v>
      </c>
      <c r="P428" s="14" t="inlineStr"/>
      <c r="Q428" s="14" t="inlineStr"/>
      <c r="R428" s="14" t="inlineStr"/>
      <c r="S428" s="14" t="inlineStr"/>
      <c r="T428" s="14" t="inlineStr"/>
      <c r="U428" s="14" t="inlineStr"/>
      <c r="V428" s="14" t="inlineStr"/>
      <c r="W428" s="14" t="n">
        <v>4</v>
      </c>
      <c r="X428" s="14" t="inlineStr">
        <is>
          <t>0%</t>
        </is>
      </c>
      <c r="Y428" s="14" t="inlineStr">
        <is>
          <t>false</t>
        </is>
      </c>
      <c r="Z428" s="14" t="inlineStr">
        <is>
          <t>false</t>
        </is>
      </c>
      <c r="AA428" s="14" t="inlineStr">
        <is>
          <t>false</t>
        </is>
      </c>
      <c r="AB428" s="14" t="inlineStr"/>
      <c r="AC428" s="14" t="inlineStr">
        <is>
          <t>2026-08-22</t>
        </is>
      </c>
      <c r="AD428" s="14" t="inlineStr">
        <is>
          <t>2026-08-22</t>
        </is>
      </c>
      <c r="AE428" s="16" t="inlineStr"/>
    </row>
    <row r="429">
      <c r="A429" s="14" t="inlineStr">
        <is>
          <t>URL</t>
        </is>
      </c>
      <c r="B429" s="14" t="inlineStr">
        <is>
          <t>https://kallumigof622475.bligblogging.com/37758183/unlocking-the-power-of-fish-oil-supplements-omega-3-benefits-for-optimal-health</t>
        </is>
      </c>
      <c r="C429" s="14" t="inlineStr">
        <is>
          <t>https://www.performancelab.com/?a_aid=68990cbe508aa&amp;a_bid=a2ad38c1</t>
        </is>
      </c>
      <c r="D429" s="14" t="inlineStr">
        <is>
          <t>read more</t>
        </is>
      </c>
      <c r="E429" s="14" t="inlineStr">
        <is>
          <t>CTA/Generic</t>
        </is>
      </c>
      <c r="F429" s="15" t="inlineStr">
        <is>
          <t>DISAVOW</t>
        </is>
      </c>
      <c r="G429" s="16" t="inlineStr">
        <is>
          <t>Vendor Blog Network (Spun-Content PBN)</t>
        </is>
      </c>
      <c r="H429" s="14" t="inlineStr">
        <is>
          <t>High</t>
        </is>
      </c>
      <c r="I429" s="14" t="inlineStr"/>
      <c r="J429" s="14" t="inlineStr"/>
      <c r="K429" s="14" t="inlineStr"/>
      <c r="L429" s="14" t="inlineStr"/>
      <c r="M429" s="14" t="inlineStr"/>
      <c r="N429" s="14" t="inlineStr"/>
      <c r="O429" s="14" t="n">
        <v>15</v>
      </c>
      <c r="P429" s="14" t="inlineStr"/>
      <c r="Q429" s="14" t="inlineStr"/>
      <c r="R429" s="14" t="inlineStr"/>
      <c r="S429" s="14" t="inlineStr"/>
      <c r="T429" s="14" t="inlineStr"/>
      <c r="U429" s="14" t="inlineStr"/>
      <c r="V429" s="14" t="inlineStr"/>
      <c r="W429" s="14" t="n">
        <v>4</v>
      </c>
      <c r="X429" s="14" t="inlineStr">
        <is>
          <t>0%</t>
        </is>
      </c>
      <c r="Y429" s="14" t="inlineStr">
        <is>
          <t>false</t>
        </is>
      </c>
      <c r="Z429" s="14" t="inlineStr">
        <is>
          <t>false</t>
        </is>
      </c>
      <c r="AA429" s="14" t="inlineStr">
        <is>
          <t>false</t>
        </is>
      </c>
      <c r="AB429" s="14" t="inlineStr"/>
      <c r="AC429" s="14" t="inlineStr">
        <is>
          <t>2026-08-14</t>
        </is>
      </c>
      <c r="AD429" s="14" t="inlineStr">
        <is>
          <t>2026-08-22</t>
        </is>
      </c>
      <c r="AE429" s="16" t="inlineStr"/>
    </row>
    <row r="430">
      <c r="A430" s="10" t="inlineStr">
        <is>
          <t>DOMAIN</t>
        </is>
      </c>
      <c r="B430" s="11" t="inlineStr">
        <is>
          <t>blogadvize.com</t>
        </is>
      </c>
      <c r="C430" s="11" t="inlineStr">
        <is>
          <t>https://www.performancelab.com/?a_aid=68990cbe508aa&amp;a_bid=a2ad38c1</t>
        </is>
      </c>
      <c r="D430" s="11" t="inlineStr">
        <is>
          <t>immune support supplements</t>
        </is>
      </c>
      <c r="E430" s="11" t="inlineStr"/>
      <c r="F430" s="12" t="inlineStr">
        <is>
          <t>DISAVOW</t>
        </is>
      </c>
      <c r="G430" s="13" t="inlineStr">
        <is>
          <t>Vendor Blog Network (Spun-Content PBN)</t>
        </is>
      </c>
      <c r="H430" s="11" t="inlineStr">
        <is>
          <t>High</t>
        </is>
      </c>
      <c r="I430" s="11" t="inlineStr">
        <is>
          <t>Link-level (in 50k sample)</t>
        </is>
      </c>
      <c r="J430" s="11" t="inlineStr">
        <is>
          <t>P2 - Follow links, low volume</t>
        </is>
      </c>
      <c r="K430" s="11" t="inlineStr">
        <is>
          <t>domain:blogadvize.com</t>
        </is>
      </c>
      <c r="L430" s="11" t="n">
        <v>4</v>
      </c>
      <c r="M430" s="11" t="n">
        <v>1</v>
      </c>
      <c r="N430" s="11" t="n">
        <v>1</v>
      </c>
      <c r="O430" s="11" t="n">
        <v>6</v>
      </c>
      <c r="P430" s="11" t="inlineStr">
        <is>
          <t>172.67.185.118</t>
        </is>
      </c>
      <c r="Q430" s="11" t="inlineStr">
        <is>
          <t>172.67.185.0/24</t>
        </is>
      </c>
      <c r="R430" s="11" t="inlineStr">
        <is>
          <t>Cloudflare (shared CDN)</t>
        </is>
      </c>
      <c r="S430" s="11" t="inlineStr"/>
      <c r="T430" s="11" t="n">
        <v>1</v>
      </c>
      <c r="U430" s="11" t="inlineStr">
        <is>
          <t>0%</t>
        </is>
      </c>
      <c r="V430" s="11" t="inlineStr">
        <is>
          <t>0%</t>
        </is>
      </c>
      <c r="W430" s="11" t="n">
        <v>4</v>
      </c>
      <c r="X430" s="11" t="inlineStr">
        <is>
          <t>0%</t>
        </is>
      </c>
      <c r="Y430" s="11" t="inlineStr"/>
      <c r="Z430" s="11" t="inlineStr"/>
      <c r="AA430" s="11" t="inlineStr"/>
      <c r="AB430" s="11" t="inlineStr">
        <is>
          <t>yes</t>
        </is>
      </c>
      <c r="AC430" s="11" t="inlineStr">
        <is>
          <t>2026-03-06</t>
        </is>
      </c>
      <c r="AD430" s="11" t="inlineStr">
        <is>
          <t>2026-08-12</t>
        </is>
      </c>
      <c r="AE430" s="13" t="inlineStr">
        <is>
          <t>Free-blog-host domain used exclusively by link vendors; 1 link(s) on throwaway auto-generated accounts.</t>
        </is>
      </c>
    </row>
    <row r="431">
      <c r="A431" s="14" t="inlineStr">
        <is>
          <t>URL</t>
        </is>
      </c>
      <c r="B431" s="14" t="inlineStr">
        <is>
          <t>https://jeanrjck618072.blogadvize.com/45377853/unveiling-the-power-of-fish-oil-supplements-omega-3-benefits-for-optimal-health</t>
        </is>
      </c>
      <c r="C431" s="14" t="inlineStr">
        <is>
          <t>https://www.performancelab.com/?a_aid=68990cbe508aa&amp;a_bid=a2ad38c1</t>
        </is>
      </c>
      <c r="D431" s="14" t="inlineStr">
        <is>
          <t>immune support supplements</t>
        </is>
      </c>
      <c r="E431" s="14" t="inlineStr">
        <is>
          <t>Phrasing</t>
        </is>
      </c>
      <c r="F431" s="15" t="inlineStr">
        <is>
          <t>DISAVOW</t>
        </is>
      </c>
      <c r="G431" s="16" t="inlineStr">
        <is>
          <t>Vendor Blog Network (Spun-Content PBN)</t>
        </is>
      </c>
      <c r="H431" s="14" t="inlineStr">
        <is>
          <t>High</t>
        </is>
      </c>
      <c r="I431" s="14" t="inlineStr"/>
      <c r="J431" s="14" t="inlineStr"/>
      <c r="K431" s="14" t="inlineStr"/>
      <c r="L431" s="14" t="inlineStr"/>
      <c r="M431" s="14" t="inlineStr"/>
      <c r="N431" s="14" t="inlineStr"/>
      <c r="O431" s="14" t="n">
        <v>4</v>
      </c>
      <c r="P431" s="14" t="inlineStr"/>
      <c r="Q431" s="14" t="inlineStr"/>
      <c r="R431" s="14" t="inlineStr"/>
      <c r="S431" s="14" t="inlineStr"/>
      <c r="T431" s="14" t="inlineStr"/>
      <c r="U431" s="14" t="inlineStr"/>
      <c r="V431" s="14" t="inlineStr"/>
      <c r="W431" s="14" t="n">
        <v>4</v>
      </c>
      <c r="X431" s="14" t="inlineStr">
        <is>
          <t>0%</t>
        </is>
      </c>
      <c r="Y431" s="14" t="inlineStr">
        <is>
          <t>false</t>
        </is>
      </c>
      <c r="Z431" s="14" t="inlineStr">
        <is>
          <t>false</t>
        </is>
      </c>
      <c r="AA431" s="14" t="inlineStr">
        <is>
          <t>false</t>
        </is>
      </c>
      <c r="AB431" s="14" t="inlineStr"/>
      <c r="AC431" s="14" t="inlineStr">
        <is>
          <t>2026-03-18</t>
        </is>
      </c>
      <c r="AD431" s="14" t="inlineStr">
        <is>
          <t>2026-08-12</t>
        </is>
      </c>
      <c r="AE431" s="16" t="inlineStr"/>
    </row>
    <row r="432">
      <c r="A432" s="10" t="inlineStr">
        <is>
          <t>DOMAIN</t>
        </is>
      </c>
      <c r="B432" s="11" t="inlineStr">
        <is>
          <t>bloggosite.com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Vendor Blog Network (Spun-Content PBN)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domain:bloggosite.com</t>
        </is>
      </c>
      <c r="L432" s="11" t="n">
        <v>4</v>
      </c>
      <c r="M432" s="11" t="n">
        <v>0</v>
      </c>
      <c r="N432" s="11" t="inlineStr"/>
      <c r="O432" s="11" t="n">
        <v>6</v>
      </c>
      <c r="P432" s="11" t="inlineStr">
        <is>
          <t>172.67.179.41</t>
        </is>
      </c>
      <c r="Q432" s="11" t="inlineStr">
        <is>
          <t>172.67.179.0/24</t>
        </is>
      </c>
      <c r="R432" s="11" t="inlineStr">
        <is>
          <t>Cloudflare (shared CDN)</t>
        </is>
      </c>
      <c r="S432" s="11" t="inlineStr"/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2025-12-05</t>
        </is>
      </c>
      <c r="AD432" s="11" t="inlineStr">
        <is>
          <t>2026-08-23</t>
        </is>
      </c>
      <c r="AE432" s="13" t="inlineStr">
        <is>
          <t>Free-blog host used exclusively by link vendors.</t>
        </is>
      </c>
    </row>
    <row r="433">
      <c r="A433" s="10" t="inlineStr">
        <is>
          <t>DOMAIN</t>
        </is>
      </c>
      <c r="B433" s="11" t="inlineStr">
        <is>
          <t>blogkoo.com</t>
        </is>
      </c>
      <c r="C433" s="11" t="inlineStr">
        <is>
          <t>https://www.performancelab.com/?a_aid=68990cbe508aa&amp;a_bid=a2ad38c1</t>
        </is>
      </c>
      <c r="D433" s="11" t="inlineStr">
        <is>
          <t>more info</t>
        </is>
      </c>
      <c r="E433" s="11" t="inlineStr"/>
      <c r="F433" s="12" t="inlineStr">
        <is>
          <t>DISAVOW</t>
        </is>
      </c>
      <c r="G433" s="13" t="inlineStr">
        <is>
          <t>Vendor Blog Network (Spun-Content PBN)</t>
        </is>
      </c>
      <c r="H433" s="11" t="inlineStr">
        <is>
          <t>High</t>
        </is>
      </c>
      <c r="I433" s="11" t="inlineStr">
        <is>
          <t>Link-level (in 50k sample)</t>
        </is>
      </c>
      <c r="J433" s="11" t="inlineStr">
        <is>
          <t>P2 - Follow links, low volume</t>
        </is>
      </c>
      <c r="K433" s="11" t="inlineStr">
        <is>
          <t>domain:blogkoo.com</t>
        </is>
      </c>
      <c r="L433" s="11" t="n">
        <v>4</v>
      </c>
      <c r="M433" s="11" t="n">
        <v>1</v>
      </c>
      <c r="N433" s="11" t="n">
        <v>1</v>
      </c>
      <c r="O433" s="11" t="n">
        <v>18</v>
      </c>
      <c r="P433" s="11" t="inlineStr">
        <is>
          <t>172.67.154.75</t>
        </is>
      </c>
      <c r="Q433" s="11" t="inlineStr">
        <is>
          <t>172.67.154.0/24</t>
        </is>
      </c>
      <c r="R433" s="11" t="inlineStr">
        <is>
          <t>Cloudflare (shared CDN)</t>
        </is>
      </c>
      <c r="S433" s="11" t="inlineStr"/>
      <c r="T433" s="11" t="n">
        <v>1</v>
      </c>
      <c r="U433" s="11" t="inlineStr">
        <is>
          <t>0%</t>
        </is>
      </c>
      <c r="V433" s="11" t="inlineStr">
        <is>
          <t>0%</t>
        </is>
      </c>
      <c r="W433" s="11" t="n">
        <v>2</v>
      </c>
      <c r="X433" s="11" t="inlineStr">
        <is>
          <t>0%</t>
        </is>
      </c>
      <c r="Y433" s="11" t="inlineStr"/>
      <c r="Z433" s="11" t="inlineStr"/>
      <c r="AA433" s="11" t="inlineStr"/>
      <c r="AB433" s="11" t="inlineStr">
        <is>
          <t>yes</t>
        </is>
      </c>
      <c r="AC433" s="11" t="inlineStr">
        <is>
          <t>2025-10-16</t>
        </is>
      </c>
      <c r="AD433" s="11" t="inlineStr">
        <is>
          <t>2026-08-22</t>
        </is>
      </c>
      <c r="AE433" s="13" t="inlineStr">
        <is>
          <t>Free-blog-host domain used exclusively by link vendors; 1 link(s) on throwaway auto-generated accounts.</t>
        </is>
      </c>
    </row>
    <row r="434">
      <c r="A434" s="14" t="inlineStr">
        <is>
          <t>URL</t>
        </is>
      </c>
      <c r="B434" s="14" t="inlineStr">
        <is>
          <t>https://emilyeipa562789.blogkoo.com/unlocking-the-power-of-fish-oil-supplements-omega-3-benefits-for-optimal-health-56614761</t>
        </is>
      </c>
      <c r="C434" s="14" t="inlineStr">
        <is>
          <t>https://www.performancelab.com/?a_aid=68990cbe508aa&amp;a_bid=a2ad38c1</t>
        </is>
      </c>
      <c r="D434" s="14" t="inlineStr">
        <is>
          <t>more info</t>
        </is>
      </c>
      <c r="E434" s="14" t="inlineStr">
        <is>
          <t>CTA/Generic</t>
        </is>
      </c>
      <c r="F434" s="15" t="inlineStr">
        <is>
          <t>DISAVOW</t>
        </is>
      </c>
      <c r="G434" s="16" t="inlineStr">
        <is>
          <t>Vendor Blog Network (Spun-Content PBN)</t>
        </is>
      </c>
      <c r="H434" s="14" t="inlineStr">
        <is>
          <t>High</t>
        </is>
      </c>
      <c r="I434" s="14" t="inlineStr"/>
      <c r="J434" s="14" t="inlineStr"/>
      <c r="K434" s="14" t="inlineStr"/>
      <c r="L434" s="14" t="inlineStr"/>
      <c r="M434" s="14" t="inlineStr"/>
      <c r="N434" s="14" t="inlineStr"/>
      <c r="O434" s="14" t="n">
        <v>4</v>
      </c>
      <c r="P434" s="14" t="inlineStr"/>
      <c r="Q434" s="14" t="inlineStr"/>
      <c r="R434" s="14" t="inlineStr"/>
      <c r="S434" s="14" t="inlineStr"/>
      <c r="T434" s="14" t="inlineStr"/>
      <c r="U434" s="14" t="inlineStr"/>
      <c r="V434" s="14" t="inlineStr"/>
      <c r="W434" s="14" t="n">
        <v>2</v>
      </c>
      <c r="X434" s="14" t="inlineStr">
        <is>
          <t>0%</t>
        </is>
      </c>
      <c r="Y434" s="14" t="inlineStr">
        <is>
          <t>false</t>
        </is>
      </c>
      <c r="Z434" s="14" t="inlineStr">
        <is>
          <t>false</t>
        </is>
      </c>
      <c r="AA434" s="14" t="inlineStr">
        <is>
          <t>false</t>
        </is>
      </c>
      <c r="AB434" s="14" t="inlineStr"/>
      <c r="AC434" s="14" t="inlineStr">
        <is>
          <t>2026-01-10</t>
        </is>
      </c>
      <c r="AD434" s="14" t="inlineStr">
        <is>
          <t>2026-08-07</t>
        </is>
      </c>
      <c r="AE434" s="16" t="inlineStr"/>
    </row>
    <row r="435">
      <c r="A435" s="10" t="inlineStr">
        <is>
          <t>DOMAIN</t>
        </is>
      </c>
      <c r="B435" s="11" t="inlineStr">
        <is>
          <t>booastrankingwithbacklinks.com</t>
        </is>
      </c>
      <c r="C435" s="11" t="inlineStr"/>
      <c r="D435" s="11" t="inlineStr"/>
      <c r="E435" s="11" t="inlineStr"/>
      <c r="F435" s="12" t="inlineStr">
        <is>
          <t>DISAVOW</t>
        </is>
      </c>
      <c r="G435" s="13" t="inlineStr">
        <is>
          <t>Link-Selling / SEO Vendor Domain</t>
        </is>
      </c>
      <c r="H435" s="11" t="inlineStr">
        <is>
          <t>High</t>
        </is>
      </c>
      <c r="I435" s="11" t="inlineStr">
        <is>
          <t>Domain-level only (outside sample)</t>
        </is>
      </c>
      <c r="J435" s="11" t="inlineStr">
        <is>
          <t>P2 - Follow status unknown</t>
        </is>
      </c>
      <c r="K435" s="11" t="inlineStr">
        <is>
          <t>domain:booastrankingwithbacklinks.com</t>
        </is>
      </c>
      <c r="L435" s="11" t="n">
        <v>4</v>
      </c>
      <c r="M435" s="11" t="n">
        <v>0</v>
      </c>
      <c r="N435" s="11" t="inlineStr"/>
      <c r="O435" s="11" t="n">
        <v>2</v>
      </c>
      <c r="P435" s="11" t="inlineStr">
        <is>
          <t>203.161.54.114</t>
        </is>
      </c>
      <c r="Q435" s="11" t="inlineStr">
        <is>
          <t>203.161.54.0/24</t>
        </is>
      </c>
      <c r="R435" s="11" t="inlineStr"/>
      <c r="S435" s="11" t="inlineStr">
        <is>
          <t>us</t>
        </is>
      </c>
      <c r="T435" s="11" t="inlineStr"/>
      <c r="U435" s="11" t="inlineStr"/>
      <c r="V435" s="11" t="inlineStr"/>
      <c r="W435" s="11" t="inlineStr"/>
      <c r="X435" s="11" t="inlineStr"/>
      <c r="Y435" s="11" t="inlineStr"/>
      <c r="Z435" s="11" t="inlineStr"/>
      <c r="AA435" s="11" t="inlineStr"/>
      <c r="AB435" s="11" t="inlineStr"/>
      <c r="AC435" s="11" t="inlineStr">
        <is>
          <t>2026-07-02</t>
        </is>
      </c>
      <c r="AD435" s="11" t="inlineStr">
        <is>
          <t>2026-08-17</t>
        </is>
      </c>
      <c r="AE435" s="13" t="inlineStr">
        <is>
          <t>Domain name advertises link sales or SEO link services.</t>
        </is>
      </c>
    </row>
    <row r="436">
      <c r="A436" s="10" t="inlineStr">
        <is>
          <t>DOMAIN</t>
        </is>
      </c>
      <c r="B436" s="11" t="inlineStr">
        <is>
          <t>buyfairbacklinks.com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Link-Selling / SEO Vendor Domain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domain:buyfairbacklinks.com</t>
        </is>
      </c>
      <c r="L436" s="11" t="n">
        <v>4</v>
      </c>
      <c r="M436" s="11" t="n">
        <v>0</v>
      </c>
      <c r="N436" s="11" t="inlineStr"/>
      <c r="O436" s="11" t="n">
        <v>2</v>
      </c>
      <c r="P436" s="11" t="inlineStr">
        <is>
          <t>203.161.54.114</t>
        </is>
      </c>
      <c r="Q436" s="11" t="inlineStr">
        <is>
          <t>203.161.54.0/24</t>
        </is>
      </c>
      <c r="R436" s="11" t="inlineStr"/>
      <c r="S436" s="11" t="inlineStr">
        <is>
          <t>us</t>
        </is>
      </c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2026-06-30</t>
        </is>
      </c>
      <c r="AD436" s="11" t="inlineStr">
        <is>
          <t>2026-08-20</t>
        </is>
      </c>
      <c r="AE436" s="13" t="inlineStr">
        <is>
          <t>Domain name advertises link sales or SEO link services.</t>
        </is>
      </c>
    </row>
    <row r="437">
      <c r="A437" s="10" t="inlineStr">
        <is>
          <t>DOMAIN</t>
        </is>
      </c>
      <c r="B437" s="11" t="inlineStr">
        <is>
          <t>buyrankbacklinks.com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Link-Selling / SEO Vendor Domain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domain:buyrankbacklinks.com</t>
        </is>
      </c>
      <c r="L437" s="11" t="n">
        <v>4</v>
      </c>
      <c r="M437" s="11" t="n">
        <v>0</v>
      </c>
      <c r="N437" s="11" t="inlineStr"/>
      <c r="O437" s="11" t="n">
        <v>5</v>
      </c>
      <c r="P437" s="11" t="inlineStr">
        <is>
          <t>203.161.54.114</t>
        </is>
      </c>
      <c r="Q437" s="11" t="inlineStr">
        <is>
          <t>203.161.54.0/24</t>
        </is>
      </c>
      <c r="R437" s="11" t="inlineStr"/>
      <c r="S437" s="11" t="inlineStr">
        <is>
          <t>us</t>
        </is>
      </c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2026-06-25</t>
        </is>
      </c>
      <c r="AD437" s="11" t="inlineStr">
        <is>
          <t>2026-08-19</t>
        </is>
      </c>
      <c r="AE437" s="13" t="inlineStr">
        <is>
          <t>Domain name advertises link sales or SEO link services.</t>
        </is>
      </c>
    </row>
    <row r="438">
      <c r="A438" s="10" t="inlineStr">
        <is>
          <t>DOMAIN</t>
        </is>
      </c>
      <c r="B438" s="11" t="inlineStr">
        <is>
          <t>cecar.edu.co</t>
        </is>
      </c>
      <c r="C438" s="11" t="inlineStr">
        <is>
          <t>https://www.performancelab.com/blogs/nutrition/taking-pre-workout-with-a-testosterone-booster?srsltid=AfmBOorLVvf0Q3UI19jfLkL_LV32fkA4JAzEL6W8owZqxTnj3C0t0CQa (+3 more)</t>
        </is>
      </c>
      <c r="D438" s="11" t="inlineStr">
        <is>
          <t>TG @LINKS_DEALER | EFFECTIVE SEO LINKS FOR WWW.PERFORMANCELAB.COM (+1 more)</t>
        </is>
      </c>
      <c r="E438" s="11" t="inlineStr"/>
      <c r="F438" s="12" t="inlineStr">
        <is>
          <t>DISAVOW</t>
        </is>
      </c>
      <c r="G438" s="13" t="inlineStr">
        <is>
          <t>Hacked Site / Injected Link-Vendor Spam</t>
        </is>
      </c>
      <c r="H438" s="11" t="inlineStr">
        <is>
          <t>High</t>
        </is>
      </c>
      <c r="I438" s="11" t="inlineStr">
        <is>
          <t>Link-level (in 50k sample)</t>
        </is>
      </c>
      <c r="J438" s="11" t="inlineStr">
        <is>
          <t>P3 - Nofollow only (no equity passed)</t>
        </is>
      </c>
      <c r="K438" s="11" t="inlineStr">
        <is>
          <t>domain:cecar.edu.co</t>
        </is>
      </c>
      <c r="L438" s="11" t="n">
        <v>4</v>
      </c>
      <c r="M438" s="11" t="n">
        <v>4</v>
      </c>
      <c r="N438" s="11" t="n">
        <v>0</v>
      </c>
      <c r="O438" s="11" t="n">
        <v>36</v>
      </c>
      <c r="P438" s="11" t="inlineStr">
        <is>
          <t>181.57.206.35</t>
        </is>
      </c>
      <c r="Q438" s="11" t="inlineStr">
        <is>
          <t>181.57.206.0/24</t>
        </is>
      </c>
      <c r="R438" s="11" t="inlineStr"/>
      <c r="S438" s="11" t="inlineStr">
        <is>
          <t>co</t>
        </is>
      </c>
      <c r="T438" s="11" t="n">
        <v>2</v>
      </c>
      <c r="U438" s="11" t="inlineStr">
        <is>
          <t>0%</t>
        </is>
      </c>
      <c r="V438" s="11" t="inlineStr">
        <is>
          <t>75%</t>
        </is>
      </c>
      <c r="W438" s="11" t="n">
        <v>3562</v>
      </c>
      <c r="X438" s="11" t="inlineStr">
        <is>
          <t>100%</t>
        </is>
      </c>
      <c r="Y438" s="11" t="inlineStr"/>
      <c r="Z438" s="11" t="inlineStr"/>
      <c r="AA438" s="11" t="inlineStr"/>
      <c r="AB438" s="11" t="inlineStr">
        <is>
          <t>no</t>
        </is>
      </c>
      <c r="AC438" s="11" t="inlineStr">
        <is>
          <t>2025-12-08</t>
        </is>
      </c>
      <c r="AD438" s="11" t="inlineStr">
        <is>
          <t>2026-08-03</t>
        </is>
      </c>
      <c r="AE438" s="13" t="inlineStr">
        <is>
          <t>Anchor carries a link-vendor advertisement — the placement is an intrusion on a compromised host, not an editorial link.</t>
        </is>
      </c>
    </row>
    <row r="439">
      <c r="A439" s="14" t="inlineStr">
        <is>
          <t>URL</t>
        </is>
      </c>
      <c r="B439" s="14" t="inlineStr">
        <is>
          <t>http://consultoriojuridicovirtual.cecar.edu.co/?p=66089</t>
        </is>
      </c>
      <c r="C439" s="14" t="inlineStr">
        <is>
          <t>https://www.performancelab.com/blogs/nutrition/taking-pre-workout-with-a-testosterone-booster?srsltid=AfmBOorLVvf0Q3UI19jfLkL_LV32fkA4JAzEL6W8owZqxTnj3C0t0CQa</t>
        </is>
      </c>
      <c r="D439" s="14" t="inlineStr">
        <is>
          <t>@SEO_CARTEL IN TELEGRAM – SEO BACKLINKS, BULK LINK POSTING, BOOST SEO RANKING</t>
        </is>
      </c>
      <c r="E439" s="14" t="inlineStr">
        <is>
          <t>Phrasing</t>
        </is>
      </c>
      <c r="F439" s="15" t="inlineStr">
        <is>
          <t>DISAVOW</t>
        </is>
      </c>
      <c r="G439" s="16" t="inlineStr">
        <is>
          <t>Hacked Site / Injected Link-Vendor Spam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8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3563</v>
      </c>
      <c r="X439" s="14" t="inlineStr">
        <is>
          <t>100%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false</t>
        </is>
      </c>
      <c r="AB439" s="14" t="inlineStr"/>
      <c r="AC439" s="14" t="inlineStr">
        <is>
          <t>2026-01-27</t>
        </is>
      </c>
      <c r="AD439" s="14" t="inlineStr">
        <is>
          <t>2026-07-28</t>
        </is>
      </c>
      <c r="AE439" s="16" t="inlineStr"/>
    </row>
    <row r="440">
      <c r="A440" s="14" t="inlineStr">
        <is>
          <t>URL</t>
        </is>
      </c>
      <c r="B440" s="14" t="inlineStr">
        <is>
          <t>http://consultoriojuridicovirtual.cecar.edu.co/?p=73582</t>
        </is>
      </c>
      <c r="C440" s="14" t="inlineStr">
        <is>
          <t>https://www.performancelab.com/blogs/nutrition/inositol-for-men?srsltid=AfmBOoo0JXySU0kKx7wt1yWUn9LPxzBJNdN5CtiVUtVDmDaDF4BC8kxW</t>
        </is>
      </c>
      <c r="D440" s="14" t="inlineStr">
        <is>
          <t>TG @LINKS_DEALER | EFFECTIVE SEO LINKS FOR WWW.PERFORMANCELAB.COM</t>
        </is>
      </c>
      <c r="E440" s="14" t="inlineStr">
        <is>
          <t>Branded</t>
        </is>
      </c>
      <c r="F440" s="15" t="inlineStr">
        <is>
          <t>DISAVOW</t>
        </is>
      </c>
      <c r="G440" s="16" t="inlineStr">
        <is>
          <t>Hacked Site / Injected Link-Vendor Spam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8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3562</v>
      </c>
      <c r="X440" s="14" t="inlineStr">
        <is>
          <t>100%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false</t>
        </is>
      </c>
      <c r="AB440" s="14" t="inlineStr"/>
      <c r="AC440" s="14" t="inlineStr">
        <is>
          <t>2025-12-08</t>
        </is>
      </c>
      <c r="AD440" s="14" t="inlineStr">
        <is>
          <t>2026-08-01</t>
        </is>
      </c>
      <c r="AE440" s="16" t="inlineStr"/>
    </row>
    <row r="441">
      <c r="A441" s="14" t="inlineStr">
        <is>
          <t>URL</t>
        </is>
      </c>
      <c r="B441" s="14" t="inlineStr">
        <is>
          <t>http://consultoriojuridicovirtual.cecar.edu.co/?p=73570</t>
        </is>
      </c>
      <c r="C441" s="14" t="inlineStr">
        <is>
          <t>https://www.performancelab.com/blogs/nutrition/taking-pre-workout-with-a-testosterone-booster?srsltid=AfmBOorJ-W3OdhX5c83g1BefimSTRNMs0_-zeHWKmvMBn1Tn-qDpgwVK</t>
        </is>
      </c>
      <c r="D441" s="14" t="inlineStr">
        <is>
          <t>TG @LINKS_DEALER | EFFECTIVE SEO LINKS FOR WWW.PERFORMANCELAB.COM</t>
        </is>
      </c>
      <c r="E441" s="14" t="inlineStr">
        <is>
          <t>Branded</t>
        </is>
      </c>
      <c r="F441" s="15" t="inlineStr">
        <is>
          <t>DISAVOW</t>
        </is>
      </c>
      <c r="G441" s="16" t="inlineStr">
        <is>
          <t>Hacked Site / Injected Link-Vendor Spam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8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3562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2025-12-08</t>
        </is>
      </c>
      <c r="AD441" s="14" t="inlineStr">
        <is>
          <t>2026-07-30</t>
        </is>
      </c>
      <c r="AE441" s="16" t="inlineStr"/>
    </row>
    <row r="442">
      <c r="A442" s="14" t="inlineStr">
        <is>
          <t>URL</t>
        </is>
      </c>
      <c r="B442" s="14" t="inlineStr">
        <is>
          <t>http://consultoriojuridicovirtual.cecar.edu.co/?p=73574</t>
        </is>
      </c>
      <c r="C442" s="14" t="inlineStr">
        <is>
          <t>https://www.performancelab.com/blogs/nutrition/inositol-for-men?srsltid=AfmBOoq2MZr0V3D343YVq9XD2Zu1NP1czTLKuLv5ng5UnuqmgFTGje_x</t>
        </is>
      </c>
      <c r="D442" s="14" t="inlineStr">
        <is>
          <t>TG @LINKS_DEALER | EFFECTIVE SEO LINKS FOR WWW.PERFORMANCELAB.COM</t>
        </is>
      </c>
      <c r="E442" s="14" t="inlineStr">
        <is>
          <t>Branded</t>
        </is>
      </c>
      <c r="F442" s="15" t="inlineStr">
        <is>
          <t>DISAVOW</t>
        </is>
      </c>
      <c r="G442" s="16" t="inlineStr">
        <is>
          <t>Hacked Site / Injected Link-Vendor Spam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8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3562</v>
      </c>
      <c r="X442" s="14" t="inlineStr">
        <is>
          <t>100%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false</t>
        </is>
      </c>
      <c r="AB442" s="14" t="inlineStr"/>
      <c r="AC442" s="14" t="inlineStr">
        <is>
          <t>2025-12-08</t>
        </is>
      </c>
      <c r="AD442" s="14" t="inlineStr">
        <is>
          <t>2026-08-03</t>
        </is>
      </c>
      <c r="AE442" s="16" t="inlineStr"/>
    </row>
    <row r="443">
      <c r="A443" s="10" t="inlineStr">
        <is>
          <t>DOMAIN</t>
        </is>
      </c>
      <c r="B443" s="11" t="inlineStr">
        <is>
          <t>domains.com.bz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Auto-Generated Domain-Flipping / Stats Farm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domain:domains.com.bz</t>
        </is>
      </c>
      <c r="L443" s="11" t="n">
        <v>4</v>
      </c>
      <c r="M443" s="11" t="n">
        <v>0</v>
      </c>
      <c r="N443" s="11" t="inlineStr"/>
      <c r="O443" s="11" t="n">
        <v>4</v>
      </c>
      <c r="P443" s="11" t="inlineStr">
        <is>
          <t>184.168.115.60</t>
        </is>
      </c>
      <c r="Q443" s="11" t="inlineStr">
        <is>
          <t>184.168.115.0/24</t>
        </is>
      </c>
      <c r="R443" s="11" t="inlineStr">
        <is>
          <t>GoDaddy shared hosting</t>
        </is>
      </c>
      <c r="S443" s="11" t="inlineStr">
        <is>
          <t>sg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2026-02-08</t>
        </is>
      </c>
      <c r="AD443" s="11" t="inlineStr">
        <is>
          <t>2026-08-15</t>
        </is>
      </c>
      <c r="AE443" s="13" t="inlineStr">
        <is>
          <t>Domain-parking or bulk-stats marketplace page, authority 4 — generated inventory, not a publisher.</t>
        </is>
      </c>
    </row>
    <row r="444">
      <c r="A444" s="10" t="inlineStr">
        <is>
          <t>DOMAIN</t>
        </is>
      </c>
      <c r="B444" s="11" t="inlineStr">
        <is>
          <t>quickseolinks.com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Link-Selling / SEO Vendor Domain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domain:quickseolinks.com</t>
        </is>
      </c>
      <c r="L444" s="11" t="n">
        <v>4</v>
      </c>
      <c r="M444" s="11" t="n">
        <v>0</v>
      </c>
      <c r="N444" s="11" t="inlineStr"/>
      <c r="O444" s="11" t="n">
        <v>2</v>
      </c>
      <c r="P444" s="11" t="inlineStr">
        <is>
          <t>203.161.54.114</t>
        </is>
      </c>
      <c r="Q444" s="11" t="inlineStr">
        <is>
          <t>203.161.54.0/24</t>
        </is>
      </c>
      <c r="R444" s="11" t="inlineStr"/>
      <c r="S444" s="11" t="inlineStr">
        <is>
          <t>us</t>
        </is>
      </c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2026-07-01</t>
        </is>
      </c>
      <c r="AD444" s="11" t="inlineStr">
        <is>
          <t>2026-08-17</t>
        </is>
      </c>
      <c r="AE444" s="13" t="inlineStr">
        <is>
          <t>Domain name advertises link sales or SEO link services.</t>
        </is>
      </c>
    </row>
    <row r="445">
      <c r="A445" s="10" t="inlineStr">
        <is>
          <t>DOMAIN</t>
        </is>
      </c>
      <c r="B445" s="11" t="inlineStr">
        <is>
          <t>rarebacklinks.com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Link-Selling / SEO Vendor Domain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domain:rarebacklinks.com</t>
        </is>
      </c>
      <c r="L445" s="11" t="n">
        <v>4</v>
      </c>
      <c r="M445" s="11" t="n">
        <v>0</v>
      </c>
      <c r="N445" s="11" t="inlineStr"/>
      <c r="O445" s="11" t="n">
        <v>2</v>
      </c>
      <c r="P445" s="11" t="inlineStr">
        <is>
          <t>203.161.54.114</t>
        </is>
      </c>
      <c r="Q445" s="11" t="inlineStr">
        <is>
          <t>203.161.54.0/24</t>
        </is>
      </c>
      <c r="R445" s="11" t="inlineStr"/>
      <c r="S445" s="11" t="inlineStr">
        <is>
          <t>us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2026-07-01</t>
        </is>
      </c>
      <c r="AD445" s="11" t="inlineStr">
        <is>
          <t>2026-08-17</t>
        </is>
      </c>
      <c r="AE445" s="13" t="inlineStr">
        <is>
          <t>Domain name advertises link sales or SEO link services.</t>
        </is>
      </c>
    </row>
    <row r="446">
      <c r="A446" s="10" t="inlineStr">
        <is>
          <t>DOMAIN</t>
        </is>
      </c>
      <c r="B446" s="11" t="inlineStr">
        <is>
          <t>sante.gov.mg</t>
        </is>
      </c>
      <c r="C446" s="11" t="inlineStr">
        <is>
          <t>https://www.performancelab.com/blogs/nutrition/inositol-for-men?srsltid=AfmBOoo0JXySU0kKx7wt1yWUn9LPxzBJNdN5CtiVUtVDmDaDF4BC8kxW</t>
        </is>
      </c>
      <c r="D446" s="11" t="inlineStr">
        <is>
          <t>TG @LINKS_DEALER | EFFECTIVE SEO LINKS FOR WWW.PERFORMANCELAB.COM</t>
        </is>
      </c>
      <c r="E446" s="11" t="inlineStr"/>
      <c r="F446" s="12" t="inlineStr">
        <is>
          <t>DISAVOW</t>
        </is>
      </c>
      <c r="G446" s="13" t="inlineStr">
        <is>
          <t>Hacked Site / Injected Link-Vendor Spam</t>
        </is>
      </c>
      <c r="H446" s="11" t="inlineStr">
        <is>
          <t>High</t>
        </is>
      </c>
      <c r="I446" s="11" t="inlineStr">
        <is>
          <t>Link-level (in 50k sample)</t>
        </is>
      </c>
      <c r="J446" s="11" t="inlineStr">
        <is>
          <t>P3 - Nofollow only (no equity passed)</t>
        </is>
      </c>
      <c r="K446" s="11" t="inlineStr">
        <is>
          <t>domain:sante.gov.mg</t>
        </is>
      </c>
      <c r="L446" s="11" t="n">
        <v>4</v>
      </c>
      <c r="M446" s="11" t="n">
        <v>1</v>
      </c>
      <c r="N446" s="11" t="n">
        <v>0</v>
      </c>
      <c r="O446" s="11" t="n">
        <v>25</v>
      </c>
      <c r="P446" s="11" t="inlineStr">
        <is>
          <t>41.207.43.132</t>
        </is>
      </c>
      <c r="Q446" s="11" t="inlineStr">
        <is>
          <t>41.207.43.0/24</t>
        </is>
      </c>
      <c r="R446" s="11" t="inlineStr"/>
      <c r="S446" s="11" t="inlineStr">
        <is>
          <t>mg</t>
        </is>
      </c>
      <c r="T446" s="11" t="n">
        <v>1</v>
      </c>
      <c r="U446" s="11" t="inlineStr">
        <is>
          <t>0%</t>
        </is>
      </c>
      <c r="V446" s="11" t="inlineStr">
        <is>
          <t>100%</t>
        </is>
      </c>
      <c r="W446" s="11" t="n">
        <v>3002</v>
      </c>
      <c r="X446" s="11" t="inlineStr">
        <is>
          <t>100%</t>
        </is>
      </c>
      <c r="Y446" s="11" t="inlineStr"/>
      <c r="Z446" s="11" t="inlineStr"/>
      <c r="AA446" s="11" t="inlineStr"/>
      <c r="AB446" s="11" t="inlineStr">
        <is>
          <t>no</t>
        </is>
      </c>
      <c r="AC446" s="11" t="inlineStr">
        <is>
          <t>2025-12-03</t>
        </is>
      </c>
      <c r="AD446" s="11" t="inlineStr">
        <is>
          <t>2026-06-06</t>
        </is>
      </c>
      <c r="AE446" s="13" t="inlineStr">
        <is>
          <t>Anchor carries a link-vendor advertisement — the placement is an intrusion on a compromised host, not an editorial link.</t>
        </is>
      </c>
    </row>
    <row r="447">
      <c r="A447" s="14" t="inlineStr">
        <is>
          <t>URL</t>
        </is>
      </c>
      <c r="B447" s="14" t="inlineStr">
        <is>
          <t>http://www.sante.gov.mg/ministere-sante-publique/2025/11/20/tg-links-dealer-black-hat-seo-services-mass-links-11/</t>
        </is>
      </c>
      <c r="C447" s="14" t="inlineStr">
        <is>
          <t>https://www.performancelab.com/blogs/nutrition/inositol-for-men?srsltid=AfmBOoo0JXySU0kKx7wt1yWUn9LPxzBJNdN5CtiVUtVDmDaDF4BC8kxW</t>
        </is>
      </c>
      <c r="D447" s="14" t="inlineStr">
        <is>
          <t>TG @LINKS_DEALER | EFFECTIVE SEO LINKS FOR WWW.PERFORMANCELAB.COM</t>
        </is>
      </c>
      <c r="E447" s="14" t="inlineStr">
        <is>
          <t>Branded</t>
        </is>
      </c>
      <c r="F447" s="15" t="inlineStr">
        <is>
          <t>DISAVOW</t>
        </is>
      </c>
      <c r="G447" s="16" t="inlineStr">
        <is>
          <t>Hacked Site / Injected Link-Vendor Spam</t>
        </is>
      </c>
      <c r="H447" s="14" t="inlineStr">
        <is>
          <t>High</t>
        </is>
      </c>
      <c r="I447" s="14" t="inlineStr"/>
      <c r="J447" s="14" t="inlineStr"/>
      <c r="K447" s="14" t="inlineStr"/>
      <c r="L447" s="14" t="inlineStr"/>
      <c r="M447" s="14" t="inlineStr"/>
      <c r="N447" s="14" t="inlineStr"/>
      <c r="O447" s="14" t="n">
        <v>4</v>
      </c>
      <c r="P447" s="14" t="inlineStr"/>
      <c r="Q447" s="14" t="inlineStr"/>
      <c r="R447" s="14" t="inlineStr"/>
      <c r="S447" s="14" t="inlineStr"/>
      <c r="T447" s="14" t="inlineStr"/>
      <c r="U447" s="14" t="inlineStr"/>
      <c r="V447" s="14" t="inlineStr"/>
      <c r="W447" s="14" t="n">
        <v>3002</v>
      </c>
      <c r="X447" s="14" t="inlineStr">
        <is>
          <t>100%</t>
        </is>
      </c>
      <c r="Y447" s="14" t="inlineStr">
        <is>
          <t>false</t>
        </is>
      </c>
      <c r="Z447" s="14" t="inlineStr">
        <is>
          <t>false</t>
        </is>
      </c>
      <c r="AA447" s="14" t="inlineStr">
        <is>
          <t>false</t>
        </is>
      </c>
      <c r="AB447" s="14" t="inlineStr"/>
      <c r="AC447" s="14" t="inlineStr">
        <is>
          <t>2025-12-18</t>
        </is>
      </c>
      <c r="AD447" s="14" t="inlineStr">
        <is>
          <t>2026-06-06</t>
        </is>
      </c>
      <c r="AE447" s="16" t="inlineStr"/>
    </row>
    <row r="448">
      <c r="A448" s="10" t="inlineStr">
        <is>
          <t>DOMAIN</t>
        </is>
      </c>
      <c r="B448" s="11" t="inlineStr">
        <is>
          <t>uba.ar</t>
        </is>
      </c>
      <c r="C448" s="11" t="inlineStr">
        <is>
          <t>https://www.performancelab.com/blogs/fitness/female-muscle-growth?srsltid=AfmBOoq4GgQwMzAoqeJOHasb6zEizDTMSasQjEDAp48SkoqYZmHkPQYE (+3 more)</t>
        </is>
      </c>
      <c r="D448" s="11" t="inlineStr">
        <is>
          <t>TG @LINKS_DEALER | EFFECTIVE SEO LINKS FOR WWW.PERFORMANCELAB.COM (+1 more)</t>
        </is>
      </c>
      <c r="E448" s="11" t="inlineStr"/>
      <c r="F448" s="12" t="inlineStr">
        <is>
          <t>DISAVOW</t>
        </is>
      </c>
      <c r="G448" s="13" t="inlineStr">
        <is>
          <t>Hacked Site / Injected Link-Vendor Spam</t>
        </is>
      </c>
      <c r="H448" s="11" t="inlineStr">
        <is>
          <t>High</t>
        </is>
      </c>
      <c r="I448" s="11" t="inlineStr">
        <is>
          <t>Link-level (in 50k sample)</t>
        </is>
      </c>
      <c r="J448" s="11" t="inlineStr">
        <is>
          <t>P3 - Nofollow only (no equity passed)</t>
        </is>
      </c>
      <c r="K448" s="11" t="inlineStr">
        <is>
          <t>domain:uba.ar</t>
        </is>
      </c>
      <c r="L448" s="11" t="n">
        <v>4</v>
      </c>
      <c r="M448" s="11" t="n">
        <v>4</v>
      </c>
      <c r="N448" s="11" t="n">
        <v>0</v>
      </c>
      <c r="O448" s="11" t="n">
        <v>68</v>
      </c>
      <c r="P448" s="11" t="inlineStr">
        <is>
          <t>157.92.136.2</t>
        </is>
      </c>
      <c r="Q448" s="11" t="inlineStr">
        <is>
          <t>157.92.136.0/24</t>
        </is>
      </c>
      <c r="R448" s="11" t="inlineStr"/>
      <c r="S448" s="11" t="inlineStr">
        <is>
          <t>ar</t>
        </is>
      </c>
      <c r="T448" s="11" t="n">
        <v>2</v>
      </c>
      <c r="U448" s="11" t="inlineStr">
        <is>
          <t>0%</t>
        </is>
      </c>
      <c r="V448" s="11" t="inlineStr">
        <is>
          <t>75%</t>
        </is>
      </c>
      <c r="W448" s="11" t="n">
        <v>3008</v>
      </c>
      <c r="X448" s="11" t="inlineStr">
        <is>
          <t>100%</t>
        </is>
      </c>
      <c r="Y448" s="11" t="inlineStr"/>
      <c r="Z448" s="11" t="inlineStr"/>
      <c r="AA448" s="11" t="inlineStr"/>
      <c r="AB448" s="11" t="inlineStr">
        <is>
          <t>no</t>
        </is>
      </c>
      <c r="AC448" s="11" t="inlineStr">
        <is>
          <t>2025-12-30</t>
        </is>
      </c>
      <c r="AD448" s="11" t="inlineStr">
        <is>
          <t>2026-06-07</t>
        </is>
      </c>
      <c r="AE448" s="13" t="inlineStr">
        <is>
          <t>Anchor carries a link-vendor advertisement — the placement is an intrusion on a compromised host, not an editorial link.</t>
        </is>
      </c>
    </row>
    <row r="449">
      <c r="A449" s="14" t="inlineStr">
        <is>
          <t>URL</t>
        </is>
      </c>
      <c r="B449" s="14" t="inlineStr">
        <is>
          <t>https://quantitativemarxism.economicas.uba.ar/seo-cartel-in-telegram-seo-backlinks-bulk-link-12-3/</t>
        </is>
      </c>
      <c r="C449" s="14" t="inlineStr">
        <is>
          <t>https://www.performancelab.com/blogs/fitness/female-muscle-growth?srsltid=AfmBOoq4GgQwMzAoqeJOHasb6zEizDTMSasQjEDAp48SkoqYZmHkPQYE</t>
        </is>
      </c>
      <c r="D449" s="14" t="inlineStr">
        <is>
          <t>@SEO_CARTEL IN TELEGRAM – SEO BACKLINKS, BULK LINK POSTING, BOOST SEO RANKING</t>
        </is>
      </c>
      <c r="E449" s="14" t="inlineStr">
        <is>
          <t>Phrasing</t>
        </is>
      </c>
      <c r="F449" s="15" t="inlineStr">
        <is>
          <t>DISAVOW</t>
        </is>
      </c>
      <c r="G449" s="16" t="inlineStr">
        <is>
          <t>Hacked Site / Injected Link-Vendor Spam</t>
        </is>
      </c>
      <c r="H449" s="14" t="inlineStr">
        <is>
          <t>High</t>
        </is>
      </c>
      <c r="I449" s="14" t="inlineStr"/>
      <c r="J449" s="14" t="inlineStr"/>
      <c r="K449" s="14" t="inlineStr"/>
      <c r="L449" s="14" t="inlineStr"/>
      <c r="M449" s="14" t="inlineStr"/>
      <c r="N449" s="14" t="inlineStr"/>
      <c r="O449" s="14" t="n">
        <v>16</v>
      </c>
      <c r="P449" s="14" t="inlineStr"/>
      <c r="Q449" s="14" t="inlineStr"/>
      <c r="R449" s="14" t="inlineStr"/>
      <c r="S449" s="14" t="inlineStr"/>
      <c r="T449" s="14" t="inlineStr"/>
      <c r="U449" s="14" t="inlineStr"/>
      <c r="V449" s="14" t="inlineStr"/>
      <c r="W449" s="14" t="n">
        <v>3009</v>
      </c>
      <c r="X449" s="14" t="inlineStr">
        <is>
          <t>100%</t>
        </is>
      </c>
      <c r="Y449" s="14" t="inlineStr">
        <is>
          <t>false</t>
        </is>
      </c>
      <c r="Z449" s="14" t="inlineStr">
        <is>
          <t>false</t>
        </is>
      </c>
      <c r="AA449" s="14" t="inlineStr">
        <is>
          <t>false</t>
        </is>
      </c>
      <c r="AB449" s="14" t="inlineStr"/>
      <c r="AC449" s="14" t="inlineStr">
        <is>
          <t>2026-01-18</t>
        </is>
      </c>
      <c r="AD449" s="14" t="inlineStr">
        <is>
          <t>2026-04-22</t>
        </is>
      </c>
      <c r="AE449" s="16" t="inlineStr"/>
    </row>
    <row r="450">
      <c r="A450" s="14" t="inlineStr">
        <is>
          <t>URL</t>
        </is>
      </c>
      <c r="B450" s="14" t="inlineStr">
        <is>
          <t>https://quantitativemarxism.economicas.uba.ar/tg-links-dealer-black-hat-seo-services-mass-links-11-2/</t>
        </is>
      </c>
      <c r="C450" s="14" t="inlineStr">
        <is>
          <t>https://www.performancelab.com/blogs/nutrition/inositol-for-men?srsltid=AfmBOoo0JXySU0kKx7wt1yWUn9LPxzBJNdN5CtiVUtVDmDaDF4BC8kxW</t>
        </is>
      </c>
      <c r="D450" s="14" t="inlineStr">
        <is>
          <t>TG @LINKS_DEALER | EFFECTIVE SEO LINKS FOR WWW.PERFORMANCELAB.COM</t>
        </is>
      </c>
      <c r="E450" s="14" t="inlineStr">
        <is>
          <t>Branded</t>
        </is>
      </c>
      <c r="F450" s="15" t="inlineStr">
        <is>
          <t>DISAVOW</t>
        </is>
      </c>
      <c r="G450" s="16" t="inlineStr">
        <is>
          <t>Hacked Site / Injected Link-Vendor Spam</t>
        </is>
      </c>
      <c r="H450" s="14" t="inlineStr">
        <is>
          <t>High</t>
        </is>
      </c>
      <c r="I450" s="14" t="inlineStr"/>
      <c r="J450" s="14" t="inlineStr"/>
      <c r="K450" s="14" t="inlineStr"/>
      <c r="L450" s="14" t="inlineStr"/>
      <c r="M450" s="14" t="inlineStr"/>
      <c r="N450" s="14" t="inlineStr"/>
      <c r="O450" s="14" t="n">
        <v>16</v>
      </c>
      <c r="P450" s="14" t="inlineStr"/>
      <c r="Q450" s="14" t="inlineStr"/>
      <c r="R450" s="14" t="inlineStr"/>
      <c r="S450" s="14" t="inlineStr"/>
      <c r="T450" s="14" t="inlineStr"/>
      <c r="U450" s="14" t="inlineStr"/>
      <c r="V450" s="14" t="inlineStr"/>
      <c r="W450" s="14" t="n">
        <v>3008</v>
      </c>
      <c r="X450" s="14" t="inlineStr">
        <is>
          <t>100%</t>
        </is>
      </c>
      <c r="Y450" s="14" t="inlineStr">
        <is>
          <t>false</t>
        </is>
      </c>
      <c r="Z450" s="14" t="inlineStr">
        <is>
          <t>false</t>
        </is>
      </c>
      <c r="AA450" s="14" t="inlineStr">
        <is>
          <t>false</t>
        </is>
      </c>
      <c r="AB450" s="14" t="inlineStr"/>
      <c r="AC450" s="14" t="inlineStr">
        <is>
          <t>2026-01-09</t>
        </is>
      </c>
      <c r="AD450" s="14" t="inlineStr">
        <is>
          <t>2026-04-21</t>
        </is>
      </c>
      <c r="AE450" s="16" t="inlineStr"/>
    </row>
    <row r="451">
      <c r="A451" s="14" t="inlineStr">
        <is>
          <t>URL</t>
        </is>
      </c>
      <c r="B451" s="14" t="inlineStr">
        <is>
          <t>https://quantitativemarxism.economicas.uba.ar/tg-links-dealer-black-hat-seo-services-mass-links-7-2/</t>
        </is>
      </c>
      <c r="C451" s="14" t="inlineStr">
        <is>
          <t>https://www.performancelab.com/blogs/nutrition/inositol-for-men?srsltid=AfmBOoq2MZr0V3D343YVq9XD2Zu1NP1czTLKuLv5ng5UnuqmgFTGje_x</t>
        </is>
      </c>
      <c r="D451" s="14" t="inlineStr">
        <is>
          <t>TG @LINKS_DEALER | EFFECTIVE SEO LINKS FOR WWW.PERFORMANCELAB.COM</t>
        </is>
      </c>
      <c r="E451" s="14" t="inlineStr">
        <is>
          <t>Branded</t>
        </is>
      </c>
      <c r="F451" s="15" t="inlineStr">
        <is>
          <t>DISAVOW</t>
        </is>
      </c>
      <c r="G451" s="16" t="inlineStr">
        <is>
          <t>Hacked Site / Injected Link-Vendor Spam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3008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2025-12-30</t>
        </is>
      </c>
      <c r="AD451" s="14" t="inlineStr">
        <is>
          <t>2026-05-23</t>
        </is>
      </c>
      <c r="AE451" s="16" t="inlineStr"/>
    </row>
    <row r="452">
      <c r="A452" s="14" t="inlineStr">
        <is>
          <t>URL</t>
        </is>
      </c>
      <c r="B452" s="14" t="inlineStr">
        <is>
          <t>https://quantitativemarxism.economicas.uba.ar/tg-links-dealer-black-hat-seo-services-mass-links-5-2/</t>
        </is>
      </c>
      <c r="C452" s="14" t="inlineStr">
        <is>
          <t>https://www.performancelab.com/blogs/nutrition/taking-pre-workout-with-a-testosterone-booster?srsltid=AfmBOorJ-W3OdhX5c83g1BefimSTRNMs0_-zeHWKmvMBn1Tn-qDpgwVK</t>
        </is>
      </c>
      <c r="D452" s="14" t="inlineStr">
        <is>
          <t>TG @LINKS_DEALER | EFFECTIVE SEO LINKS FOR WWW.PERFORMANCELAB.COM</t>
        </is>
      </c>
      <c r="E452" s="14" t="inlineStr">
        <is>
          <t>Branded</t>
        </is>
      </c>
      <c r="F452" s="15" t="inlineStr">
        <is>
          <t>DISAVOW</t>
        </is>
      </c>
      <c r="G452" s="16" t="inlineStr">
        <is>
          <t>Hacked Site / Injected Link-Vendor Spam</t>
        </is>
      </c>
      <c r="H452" s="14" t="inlineStr">
        <is>
          <t>High</t>
        </is>
      </c>
      <c r="I452" s="14" t="inlineStr"/>
      <c r="J452" s="14" t="inlineStr"/>
      <c r="K452" s="14" t="inlineStr"/>
      <c r="L452" s="14" t="inlineStr"/>
      <c r="M452" s="14" t="inlineStr"/>
      <c r="N452" s="14" t="inlineStr"/>
      <c r="O452" s="14" t="n">
        <v>16</v>
      </c>
      <c r="P452" s="14" t="inlineStr"/>
      <c r="Q452" s="14" t="inlineStr"/>
      <c r="R452" s="14" t="inlineStr"/>
      <c r="S452" s="14" t="inlineStr"/>
      <c r="T452" s="14" t="inlineStr"/>
      <c r="U452" s="14" t="inlineStr"/>
      <c r="V452" s="14" t="inlineStr"/>
      <c r="W452" s="14" t="n">
        <v>3008</v>
      </c>
      <c r="X452" s="14" t="inlineStr">
        <is>
          <t>100%</t>
        </is>
      </c>
      <c r="Y452" s="14" t="inlineStr">
        <is>
          <t>false</t>
        </is>
      </c>
      <c r="Z452" s="14" t="inlineStr">
        <is>
          <t>false</t>
        </is>
      </c>
      <c r="AA452" s="14" t="inlineStr">
        <is>
          <t>false</t>
        </is>
      </c>
      <c r="AB452" s="14" t="inlineStr"/>
      <c r="AC452" s="14" t="inlineStr">
        <is>
          <t>2025-12-31</t>
        </is>
      </c>
      <c r="AD452" s="14" t="inlineStr">
        <is>
          <t>2026-06-07</t>
        </is>
      </c>
      <c r="AE452" s="16" t="inlineStr"/>
    </row>
    <row r="453">
      <c r="A453" s="10" t="inlineStr">
        <is>
          <t>DOMAIN</t>
        </is>
      </c>
      <c r="B453" s="11" t="inlineStr">
        <is>
          <t>viralbacklinks.com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Link-Selling / SEO Vendor Domain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domain:viralbacklinks.com</t>
        </is>
      </c>
      <c r="L453" s="11" t="n">
        <v>4</v>
      </c>
      <c r="M453" s="11" t="n">
        <v>0</v>
      </c>
      <c r="N453" s="11" t="inlineStr"/>
      <c r="O453" s="11" t="n">
        <v>2</v>
      </c>
      <c r="P453" s="11" t="inlineStr">
        <is>
          <t>203.161.54.114</t>
        </is>
      </c>
      <c r="Q453" s="11" t="inlineStr">
        <is>
          <t>203.161.54.0/24</t>
        </is>
      </c>
      <c r="R453" s="11" t="inlineStr"/>
      <c r="S453" s="11" t="inlineStr">
        <is>
          <t>us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2026-06-27</t>
        </is>
      </c>
      <c r="AD453" s="11" t="inlineStr">
        <is>
          <t>2026-08-17</t>
        </is>
      </c>
      <c r="AE453" s="13" t="inlineStr">
        <is>
          <t>Domain name advertises link sales or SEO link services.</t>
        </is>
      </c>
    </row>
    <row r="454">
      <c r="A454" s="10" t="inlineStr">
        <is>
          <t>DOMAIN</t>
        </is>
      </c>
      <c r="B454" s="11" t="inlineStr">
        <is>
          <t>websitesea.com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PBN Hosting Footprint (Shared C-Block)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domain:websitesea.com</t>
        </is>
      </c>
      <c r="L454" s="11" t="n">
        <v>4</v>
      </c>
      <c r="M454" s="11" t="n">
        <v>0</v>
      </c>
      <c r="N454" s="11" t="inlineStr"/>
      <c r="O454" s="11" t="n">
        <v>2</v>
      </c>
      <c r="P454" s="11" t="inlineStr">
        <is>
          <t>118.139.176.46</t>
        </is>
      </c>
      <c r="Q454" s="11" t="inlineStr">
        <is>
          <t>118.139.176.0/24</t>
        </is>
      </c>
      <c r="R454" s="11" t="inlineStr"/>
      <c r="S454" s="11" t="inlineStr">
        <is>
          <t>sg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2025-12-31</t>
        </is>
      </c>
      <c r="AD454" s="11" t="inlineStr">
        <is>
          <t>2026-04-26</t>
        </is>
      </c>
      <c r="AE454" s="13" t="inlineStr">
        <is>
          <t>13 referring domains share 118.139.176.0/24 with a median authority of 2 — a single-owner footprint, not a mainstream host.</t>
        </is>
      </c>
    </row>
    <row r="455">
      <c r="A455" s="10" t="inlineStr">
        <is>
          <t>DOMAIN</t>
        </is>
      </c>
      <c r="B455" s="11" t="inlineStr">
        <is>
          <t>worldtopbacklinks.com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domain:worldtopbacklinks.com</t>
        </is>
      </c>
      <c r="L455" s="11" t="n">
        <v>4</v>
      </c>
      <c r="M455" s="11" t="n">
        <v>0</v>
      </c>
      <c r="N455" s="11" t="inlineStr"/>
      <c r="O455" s="11" t="n">
        <v>2</v>
      </c>
      <c r="P455" s="11" t="inlineStr">
        <is>
          <t>203.161.54.114</t>
        </is>
      </c>
      <c r="Q455" s="11" t="inlineStr">
        <is>
          <t>203.161.54.0/24</t>
        </is>
      </c>
      <c r="R455" s="11" t="inlineStr"/>
      <c r="S455" s="11" t="inlineStr">
        <is>
          <t>us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2026-06-29</t>
        </is>
      </c>
      <c r="AD455" s="11" t="inlineStr">
        <is>
          <t>2026-08-18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wowqualitybacklinks.com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domain:wowqualitybacklinks.com</t>
        </is>
      </c>
      <c r="L456" s="11" t="n">
        <v>4</v>
      </c>
      <c r="M456" s="11" t="n">
        <v>0</v>
      </c>
      <c r="N456" s="11" t="inlineStr"/>
      <c r="O456" s="11" t="n">
        <v>2</v>
      </c>
      <c r="P456" s="11" t="inlineStr">
        <is>
          <t>203.161.54.114</t>
        </is>
      </c>
      <c r="Q456" s="11" t="inlineStr">
        <is>
          <t>203.161.54.0/24</t>
        </is>
      </c>
      <c r="R456" s="11" t="inlineStr"/>
      <c r="S456" s="11" t="inlineStr">
        <is>
          <t>us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2026-06-29</t>
        </is>
      </c>
      <c r="AD456" s="11" t="inlineStr">
        <is>
          <t>2026-08-17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99backlinksbuy.com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domain:99backlinksbuy.com</t>
        </is>
      </c>
      <c r="L457" s="11" t="n">
        <v>3</v>
      </c>
      <c r="M457" s="11" t="n">
        <v>0</v>
      </c>
      <c r="N457" s="11" t="inlineStr"/>
      <c r="O457" s="11" t="n">
        <v>2</v>
      </c>
      <c r="P457" s="11" t="inlineStr">
        <is>
          <t>203.161.54.114</t>
        </is>
      </c>
      <c r="Q457" s="11" t="inlineStr">
        <is>
          <t>203.161.54.0/24</t>
        </is>
      </c>
      <c r="R457" s="11" t="inlineStr"/>
      <c r="S457" s="11" t="inlineStr">
        <is>
          <t>us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2026-07-01</t>
        </is>
      </c>
      <c r="AD457" s="11" t="inlineStr">
        <is>
          <t>2026-08-24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allbaclinks.com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PBN Hosting Footprint (Shared C-Block)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domain:allbaclinks.com</t>
        </is>
      </c>
      <c r="L458" s="11" t="n">
        <v>3</v>
      </c>
      <c r="M458" s="11" t="n">
        <v>0</v>
      </c>
      <c r="N458" s="11" t="inlineStr"/>
      <c r="O458" s="11" t="n">
        <v>2</v>
      </c>
      <c r="P458" s="11" t="inlineStr">
        <is>
          <t>203.161.54.114</t>
        </is>
      </c>
      <c r="Q458" s="11" t="inlineStr">
        <is>
          <t>203.161.54.0/24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2026-08-11</t>
        </is>
      </c>
      <c r="AD458" s="11" t="inlineStr">
        <is>
          <t>2026-08-19</t>
        </is>
      </c>
      <c r="AE458" s="13" t="inlineStr">
        <is>
          <t>40 referring domains share 203.161.54.0/24 with a median authority of 2 — a single-owner footprint, not a mainstream host.</t>
        </is>
      </c>
    </row>
    <row r="459">
      <c r="A459" s="10" t="inlineStr">
        <is>
          <t>DOMAIN</t>
        </is>
      </c>
      <c r="B459" s="11" t="inlineStr">
        <is>
          <t>apexelements.monster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Cross-TLD Sibling Network (Generated Domains)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-</t>
        </is>
      </c>
      <c r="K459" s="11" t="inlineStr">
        <is>
          <t>domain:apexelements.monster</t>
        </is>
      </c>
      <c r="L459" s="11" t="n">
        <v>3</v>
      </c>
      <c r="M459" s="11" t="n">
        <v>0</v>
      </c>
      <c r="N459" s="11" t="inlineStr"/>
      <c r="O459" s="11" t="n">
        <v>2</v>
      </c>
      <c r="P459" s="11" t="inlineStr">
        <is>
          <t>104.21.86.40</t>
        </is>
      </c>
      <c r="Q459" s="11" t="inlineStr">
        <is>
          <t>104.21.86.0/24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2026-06-28</t>
        </is>
      </c>
      <c r="AD459" s="11" t="inlineStr">
        <is>
          <t>2026-08-19</t>
        </is>
      </c>
      <c r="AE459" s="13" t="inlineStr">
        <is>
          <t>'apexelements' is registered across 2 spam-associated TLDs (monster, site) at near-zero authority — a domain generator, not a publisher.</t>
        </is>
      </c>
    </row>
    <row r="460">
      <c r="A460" s="10" t="inlineStr">
        <is>
          <t>DOMAIN</t>
        </is>
      </c>
      <c r="B460" s="11" t="inlineStr">
        <is>
          <t>apexelements.site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Cross-TLD Sibling Network (Generated Domains)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-</t>
        </is>
      </c>
      <c r="K460" s="11" t="inlineStr">
        <is>
          <t>domain:apexelements.site</t>
        </is>
      </c>
      <c r="L460" s="11" t="n">
        <v>3</v>
      </c>
      <c r="M460" s="11" t="n">
        <v>0</v>
      </c>
      <c r="N460" s="11" t="inlineStr"/>
      <c r="O460" s="11" t="n">
        <v>2</v>
      </c>
      <c r="P460" s="11" t="inlineStr">
        <is>
          <t>104.21.20.66</t>
        </is>
      </c>
      <c r="Q460" s="11" t="inlineStr">
        <is>
          <t>104.21.20.0/24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2026-06-07</t>
        </is>
      </c>
      <c r="AD460" s="11" t="inlineStr">
        <is>
          <t>2026-08-21</t>
        </is>
      </c>
      <c r="AE460" s="13" t="inlineStr">
        <is>
          <t>'apexelements' is registered across 2 spam-associated TLDs (monster, site) at near-zero authority — a domain generator, not a publisher.</t>
        </is>
      </c>
    </row>
    <row r="461">
      <c r="A461" s="10" t="inlineStr">
        <is>
          <t>DOMAIN</t>
        </is>
      </c>
      <c r="B461" s="11" t="inlineStr">
        <is>
          <t>backlinks-checker.com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Link-Selling / SEO Vendor Domain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domain:backlinks-checker.com</t>
        </is>
      </c>
      <c r="L461" s="11" t="n">
        <v>3</v>
      </c>
      <c r="M461" s="11" t="n">
        <v>0</v>
      </c>
      <c r="N461" s="11" t="inlineStr"/>
      <c r="O461" s="11" t="n">
        <v>6</v>
      </c>
      <c r="P461" s="11" t="inlineStr">
        <is>
          <t>195.20.19.178</t>
        </is>
      </c>
      <c r="Q461" s="11" t="inlineStr">
        <is>
          <t>195.20.19.0/24</t>
        </is>
      </c>
      <c r="R461" s="11" t="inlineStr"/>
      <c r="S461" s="11" t="inlineStr">
        <is>
          <t>md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2026-05-30</t>
        </is>
      </c>
      <c r="AD461" s="11" t="inlineStr">
        <is>
          <t>2026-08-22</t>
        </is>
      </c>
      <c r="AE461" s="13" t="inlineStr">
        <is>
          <t>Domain name advertises link sales or SEO link services.</t>
        </is>
      </c>
    </row>
    <row r="462">
      <c r="A462" s="10" t="inlineStr">
        <is>
          <t>DOMAIN</t>
        </is>
      </c>
      <c r="B462" s="11" t="inlineStr">
        <is>
          <t>bestrankbacklinks.com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Link-Selling / SEO Vendor Domain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domain:bestrankbacklinks.com</t>
        </is>
      </c>
      <c r="L462" s="11" t="n">
        <v>3</v>
      </c>
      <c r="M462" s="11" t="n">
        <v>0</v>
      </c>
      <c r="N462" s="11" t="inlineStr"/>
      <c r="O462" s="11" t="n">
        <v>2</v>
      </c>
      <c r="P462" s="11" t="inlineStr">
        <is>
          <t>203.161.54.114</t>
        </is>
      </c>
      <c r="Q462" s="11" t="inlineStr">
        <is>
          <t>203.161.54.0/24</t>
        </is>
      </c>
      <c r="R462" s="11" t="inlineStr"/>
      <c r="S462" s="11" t="inlineStr">
        <is>
          <t>us</t>
        </is>
      </c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2026-06-30</t>
        </is>
      </c>
      <c r="AD462" s="11" t="inlineStr">
        <is>
          <t>2026-08-19</t>
        </is>
      </c>
      <c r="AE462" s="13" t="inlineStr">
        <is>
          <t>Domain name advertises link sales or SEO link services.</t>
        </is>
      </c>
    </row>
    <row r="463">
      <c r="A463" s="10" t="inlineStr">
        <is>
          <t>DOMAIN</t>
        </is>
      </c>
      <c r="B463" s="11" t="inlineStr">
        <is>
          <t>bloggerbags.com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Vendor Blog Network (Spun-Content PBN)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domain:bloggerbags.com</t>
        </is>
      </c>
      <c r="L463" s="11" t="n">
        <v>3</v>
      </c>
      <c r="M463" s="11" t="n">
        <v>0</v>
      </c>
      <c r="N463" s="11" t="inlineStr"/>
      <c r="O463" s="11" t="n">
        <v>6</v>
      </c>
      <c r="P463" s="11" t="inlineStr">
        <is>
          <t>172.67.135.246</t>
        </is>
      </c>
      <c r="Q463" s="11" t="inlineStr">
        <is>
          <t>172.67.135.0/24</t>
        </is>
      </c>
      <c r="R463" s="11" t="inlineStr">
        <is>
          <t>Cloudflare (shared CDN)</t>
        </is>
      </c>
      <c r="S463" s="11" t="inlineStr"/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2025-11-30</t>
        </is>
      </c>
      <c r="AD463" s="11" t="inlineStr">
        <is>
          <t>2026-08-23</t>
        </is>
      </c>
      <c r="AE463" s="13" t="inlineStr">
        <is>
          <t>Free-blog host used exclusively by link vendors.</t>
        </is>
      </c>
    </row>
    <row r="464">
      <c r="A464" s="10" t="inlineStr">
        <is>
          <t>DOMAIN</t>
        </is>
      </c>
      <c r="B464" s="11" t="inlineStr">
        <is>
          <t>buytopqualitybacklinks.com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domain:buytopqualitybacklinks.com</t>
        </is>
      </c>
      <c r="L464" s="11" t="n">
        <v>3</v>
      </c>
      <c r="M464" s="11" t="n">
        <v>0</v>
      </c>
      <c r="N464" s="11" t="inlineStr"/>
      <c r="O464" s="11" t="n">
        <v>2</v>
      </c>
      <c r="P464" s="11" t="inlineStr">
        <is>
          <t>203.161.54.114</t>
        </is>
      </c>
      <c r="Q464" s="11" t="inlineStr">
        <is>
          <t>203.161.54.0/24</t>
        </is>
      </c>
      <c r="R464" s="11" t="inlineStr"/>
      <c r="S464" s="11" t="inlineStr">
        <is>
          <t>us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2026-08-11</t>
        </is>
      </c>
      <c r="AD464" s="11" t="inlineStr">
        <is>
          <t>2026-08-19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carplz.com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PBN Hosting Footprint (Shared C-Block)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domain:carplz.com</t>
        </is>
      </c>
      <c r="L465" s="11" t="n">
        <v>3</v>
      </c>
      <c r="M465" s="11" t="n">
        <v>0</v>
      </c>
      <c r="N465" s="11" t="inlineStr"/>
      <c r="O465" s="11" t="n">
        <v>2</v>
      </c>
      <c r="P465" s="11" t="inlineStr">
        <is>
          <t>118.139.181.85</t>
        </is>
      </c>
      <c r="Q465" s="11" t="inlineStr">
        <is>
          <t>118.139.181.0/24</t>
        </is>
      </c>
      <c r="R465" s="11" t="inlineStr"/>
      <c r="S465" s="11" t="inlineStr">
        <is>
          <t>sg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2026-02-10</t>
        </is>
      </c>
      <c r="AD465" s="11" t="inlineStr">
        <is>
          <t>2026-07-17</t>
        </is>
      </c>
      <c r="AE465" s="13" t="inlineStr">
        <is>
          <t>67 referring domains share 118.139.181.0/24 with a median authority of 2 — a single-owner footprint, not a mainstream host.</t>
        </is>
      </c>
    </row>
    <row r="466">
      <c r="A466" s="10" t="inlineStr">
        <is>
          <t>DOMAIN</t>
        </is>
      </c>
      <c r="B466" s="11" t="inlineStr">
        <is>
          <t>clicktobuybacklinks.com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Link-Selling / SEO Vendor Domain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domain:clicktobuybacklinks.com</t>
        </is>
      </c>
      <c r="L466" s="11" t="n">
        <v>3</v>
      </c>
      <c r="M466" s="11" t="n">
        <v>0</v>
      </c>
      <c r="N466" s="11" t="inlineStr"/>
      <c r="O466" s="11" t="n">
        <v>2</v>
      </c>
      <c r="P466" s="11" t="inlineStr">
        <is>
          <t>203.161.54.114</t>
        </is>
      </c>
      <c r="Q466" s="11" t="inlineStr">
        <is>
          <t>203.161.54.0/24</t>
        </is>
      </c>
      <c r="R466" s="11" t="inlineStr"/>
      <c r="S466" s="11" t="inlineStr">
        <is>
          <t>us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2026-07-01</t>
        </is>
      </c>
      <c r="AD466" s="11" t="inlineStr">
        <is>
          <t>2026-08-20</t>
        </is>
      </c>
      <c r="AE466" s="13" t="inlineStr">
        <is>
          <t>Domain name advertises link sales or SEO link services.</t>
        </is>
      </c>
    </row>
    <row r="467">
      <c r="A467" s="10" t="inlineStr">
        <is>
          <t>DOMAIN</t>
        </is>
      </c>
      <c r="B467" s="11" t="inlineStr">
        <is>
          <t>corrector.in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domain:corrector.in</t>
        </is>
      </c>
      <c r="L467" s="11" t="n">
        <v>3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2026-02-06</t>
        </is>
      </c>
      <c r="AD467" s="11" t="inlineStr">
        <is>
          <t>2026-03-13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dailyrestora.click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Cross-TLD Sibling Network (Generated Domains)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-</t>
        </is>
      </c>
      <c r="K468" s="11" t="inlineStr">
        <is>
          <t>domain:dailyrestora.click</t>
        </is>
      </c>
      <c r="L468" s="11" t="n">
        <v>3</v>
      </c>
      <c r="M468" s="11" t="n">
        <v>0</v>
      </c>
      <c r="N468" s="11" t="inlineStr"/>
      <c r="O468" s="11" t="n">
        <v>2</v>
      </c>
      <c r="P468" s="11" t="inlineStr">
        <is>
          <t>172.67.169.231</t>
        </is>
      </c>
      <c r="Q468" s="11" t="inlineStr">
        <is>
          <t>172.67.169.0/24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2026-06-06</t>
        </is>
      </c>
      <c r="AD468" s="11" t="inlineStr">
        <is>
          <t>2026-08-19</t>
        </is>
      </c>
      <c r="AE468" s="13" t="inlineStr">
        <is>
          <t>'dailyrestora' is registered across 2 spam-associated TLDs (click, online) at near-zero authority — a domain generator, not a publisher.</t>
        </is>
      </c>
    </row>
    <row r="469">
      <c r="A469" s="10" t="inlineStr">
        <is>
          <t>DOMAIN</t>
        </is>
      </c>
      <c r="B469" s="11" t="inlineStr">
        <is>
          <t>dailyrestora.online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Cross-TLD Sibling Network (Generated Domains)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-</t>
        </is>
      </c>
      <c r="K469" s="11" t="inlineStr">
        <is>
          <t>domain:dailyrestora.online</t>
        </is>
      </c>
      <c r="L469" s="11" t="n">
        <v>3</v>
      </c>
      <c r="M469" s="11" t="n">
        <v>0</v>
      </c>
      <c r="N469" s="11" t="inlineStr"/>
      <c r="O469" s="11" t="n">
        <v>2</v>
      </c>
      <c r="P469" s="11" t="inlineStr">
        <is>
          <t>104.21.20.47</t>
        </is>
      </c>
      <c r="Q469" s="11" t="inlineStr">
        <is>
          <t>104.21.20.0/24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2026-06-06</t>
        </is>
      </c>
      <c r="AD469" s="11" t="inlineStr">
        <is>
          <t>2026-08-17</t>
        </is>
      </c>
      <c r="AE469" s="13" t="inlineStr">
        <is>
          <t>'dailyrestora' is registered across 2 spam-associated TLDs (click, online) at near-zero authority — a domain generator, not a publisher.</t>
        </is>
      </c>
    </row>
    <row r="470">
      <c r="A470" s="10" t="inlineStr">
        <is>
          <t>DOMAIN</t>
        </is>
      </c>
      <c r="B470" s="11" t="inlineStr">
        <is>
          <t>ecortelyou.github.io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Throwaway Free-Host Subdomain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domain:ecortelyou.github.io</t>
        </is>
      </c>
      <c r="L470" s="11" t="n">
        <v>3</v>
      </c>
      <c r="M470" s="11" t="n">
        <v>0</v>
      </c>
      <c r="N470" s="11" t="inlineStr"/>
      <c r="O470" s="11" t="n">
        <v>2</v>
      </c>
      <c r="P470" s="11" t="inlineStr">
        <is>
          <t>185.199.110.153</t>
        </is>
      </c>
      <c r="Q470" s="11" t="inlineStr">
        <is>
          <t>185.199.110.0/24</t>
        </is>
      </c>
      <c r="R470" s="11" t="inlineStr"/>
      <c r="S470" s="11" t="inlineStr">
        <is>
          <t>us</t>
        </is>
      </c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2026-01-18</t>
        </is>
      </c>
      <c r="AD470" s="11" t="inlineStr">
        <is>
          <t>2026-08-22</t>
        </is>
      </c>
      <c r="AE470" s="13" t="inlineStr">
        <is>
          <t>Disposable github.io subdomain at authority score 2 — no editorial publisher behind it.</t>
        </is>
      </c>
    </row>
    <row r="471">
      <c r="A471" s="10" t="inlineStr">
        <is>
          <t>DOMAIN</t>
        </is>
      </c>
      <c r="B471" s="11" t="inlineStr">
        <is>
          <t>eliteseobacklinks.com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Link-Selling / SEO Vendor 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domain:eliteseobacklinks.com</t>
        </is>
      </c>
      <c r="L471" s="11" t="n">
        <v>3</v>
      </c>
      <c r="M471" s="11" t="n">
        <v>0</v>
      </c>
      <c r="N471" s="11" t="inlineStr"/>
      <c r="O471" s="11" t="n">
        <v>2</v>
      </c>
      <c r="P471" s="11" t="inlineStr">
        <is>
          <t>203.161.54.114</t>
        </is>
      </c>
      <c r="Q471" s="11" t="inlineStr">
        <is>
          <t>203.161.54.0/24</t>
        </is>
      </c>
      <c r="R471" s="11" t="inlineStr"/>
      <c r="S471" s="11" t="inlineStr">
        <is>
          <t>us</t>
        </is>
      </c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2026-06-27</t>
        </is>
      </c>
      <c r="AD471" s="11" t="inlineStr">
        <is>
          <t>2026-08-23</t>
        </is>
      </c>
      <c r="AE471" s="13" t="inlineStr">
        <is>
          <t>Domain name advertises link sales or SEO link services.</t>
        </is>
      </c>
    </row>
    <row r="472">
      <c r="A472" s="10" t="inlineStr">
        <is>
          <t>DOMAIN</t>
        </is>
      </c>
      <c r="B472" s="11" t="inlineStr">
        <is>
          <t>fitnessproductsinternational.blogspot.com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Throwaway Free-Host Subdomain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domain:fitnessproductsinternational.blogspot.com</t>
        </is>
      </c>
      <c r="L472" s="11" t="n">
        <v>3</v>
      </c>
      <c r="M472" s="11" t="n">
        <v>0</v>
      </c>
      <c r="N472" s="11" t="inlineStr"/>
      <c r="O472" s="11" t="n">
        <v>2</v>
      </c>
      <c r="P472" s="11" t="inlineStr">
        <is>
          <t>64.233.180.132</t>
        </is>
      </c>
      <c r="Q472" s="11" t="inlineStr">
        <is>
          <t>64.233.180.0/24</t>
        </is>
      </c>
      <c r="R472" s="11" t="inlineStr">
        <is>
          <t>Google / Blogger</t>
        </is>
      </c>
      <c r="S472" s="11" t="inlineStr">
        <is>
          <t>us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2025-10-02</t>
        </is>
      </c>
      <c r="AD472" s="11" t="inlineStr">
        <is>
          <t>2026-03-07</t>
        </is>
      </c>
      <c r="AE472" s="13" t="inlineStr">
        <is>
          <t>Disposable blogspot.com subdomain at authority score 2 — no editorial publisher behind it.</t>
        </is>
      </c>
    </row>
    <row r="473">
      <c r="A473" s="10" t="inlineStr">
        <is>
          <t>DOMAIN</t>
        </is>
      </c>
      <c r="B473" s="11" t="inlineStr">
        <is>
          <t>friendlybacklinksbuy.com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Link-Selling / SEO Vendor 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domain:friendlybacklinksbuy.com</t>
        </is>
      </c>
      <c r="L473" s="11" t="n">
        <v>3</v>
      </c>
      <c r="M473" s="11" t="n">
        <v>0</v>
      </c>
      <c r="N473" s="11" t="inlineStr"/>
      <c r="O473" s="11" t="n">
        <v>2</v>
      </c>
      <c r="P473" s="11" t="inlineStr">
        <is>
          <t>203.161.54.114</t>
        </is>
      </c>
      <c r="Q473" s="11" t="inlineStr">
        <is>
          <t>203.161.54.0/24</t>
        </is>
      </c>
      <c r="R473" s="11" t="inlineStr"/>
      <c r="S473" s="11" t="inlineStr">
        <is>
          <t>us</t>
        </is>
      </c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2026-06-29</t>
        </is>
      </c>
      <c r="AD473" s="11" t="inlineStr">
        <is>
          <t>2026-08-19</t>
        </is>
      </c>
      <c r="AE473" s="13" t="inlineStr">
        <is>
          <t>Domain name advertises link sales or SEO link services.</t>
        </is>
      </c>
    </row>
    <row r="474">
      <c r="A474" s="10" t="inlineStr">
        <is>
          <t>DOMAIN</t>
        </is>
      </c>
      <c r="B474" s="11" t="inlineStr">
        <is>
          <t>global-ranks.pages.dev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Throwaway Free-Host Subdomain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domain:global-ranks.pages.dev</t>
        </is>
      </c>
      <c r="L474" s="11" t="n">
        <v>3</v>
      </c>
      <c r="M474" s="11" t="n">
        <v>0</v>
      </c>
      <c r="N474" s="11" t="inlineStr"/>
      <c r="O474" s="11" t="n">
        <v>4</v>
      </c>
      <c r="P474" s="11" t="inlineStr">
        <is>
          <t>172.66.44.110</t>
        </is>
      </c>
      <c r="Q474" s="11" t="inlineStr">
        <is>
          <t>172.66.44.0/24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2025-03-22</t>
        </is>
      </c>
      <c r="AD474" s="11" t="inlineStr">
        <is>
          <t>2026-07-15</t>
        </is>
      </c>
      <c r="AE474" s="13" t="inlineStr">
        <is>
          <t>Disposable pages.dev subdomain at authority score 4 — no editorial publisher behind it.</t>
        </is>
      </c>
    </row>
    <row r="475">
      <c r="A475" s="10" t="inlineStr">
        <is>
          <t>DOMAIN</t>
        </is>
      </c>
      <c r="B475" s="11" t="inlineStr">
        <is>
          <t>increasewebtrafficwithlinks.com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PBN Hosting Footprint (Shared C-Block)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domain:increasewebtrafficwithlinks.com</t>
        </is>
      </c>
      <c r="L475" s="11" t="n">
        <v>3</v>
      </c>
      <c r="M475" s="11" t="n">
        <v>0</v>
      </c>
      <c r="N475" s="11" t="inlineStr"/>
      <c r="O475" s="11" t="n">
        <v>2</v>
      </c>
      <c r="P475" s="11" t="inlineStr">
        <is>
          <t>203.161.54.114</t>
        </is>
      </c>
      <c r="Q475" s="11" t="inlineStr">
        <is>
          <t>203.161.54.0/24</t>
        </is>
      </c>
      <c r="R475" s="11" t="inlineStr"/>
      <c r="S475" s="11" t="inlineStr">
        <is>
          <t>us</t>
        </is>
      </c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2026-07-01</t>
        </is>
      </c>
      <c r="AD475" s="11" t="inlineStr">
        <is>
          <t>2026-08-17</t>
        </is>
      </c>
      <c r="AE475" s="13" t="inlineStr">
        <is>
          <t>40 referring domains share 203.161.54.0/24 with a median authority of 2 — a single-owner footprint, not a mainstream host.</t>
        </is>
      </c>
    </row>
    <row r="476">
      <c r="A476" s="10" t="inlineStr">
        <is>
          <t>DOMAIN</t>
        </is>
      </c>
      <c r="B476" s="11" t="inlineStr">
        <is>
          <t>mybuzzblog.com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Vendor Blog Network (Spun-Content PBN)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domain:mybuzzblog.com</t>
        </is>
      </c>
      <c r="L476" s="11" t="n">
        <v>3</v>
      </c>
      <c r="M476" s="11" t="n">
        <v>0</v>
      </c>
      <c r="N476" s="11" t="inlineStr"/>
      <c r="O476" s="11" t="n">
        <v>6</v>
      </c>
      <c r="P476" s="11" t="inlineStr">
        <is>
          <t>172.67.152.252</t>
        </is>
      </c>
      <c r="Q476" s="11" t="inlineStr">
        <is>
          <t>172.67.152.0/24</t>
        </is>
      </c>
      <c r="R476" s="11" t="inlineStr">
        <is>
          <t>Cloudflare (shared CDN)</t>
        </is>
      </c>
      <c r="S476" s="11" t="inlineStr"/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2025-11-11</t>
        </is>
      </c>
      <c r="AD476" s="11" t="inlineStr">
        <is>
          <t>2026-08-01</t>
        </is>
      </c>
      <c r="AE476" s="13" t="inlineStr">
        <is>
          <t>Free-blog host used exclusively by link vendors.</t>
        </is>
      </c>
    </row>
    <row r="477">
      <c r="A477" s="10" t="inlineStr">
        <is>
          <t>DOMAIN</t>
        </is>
      </c>
      <c r="B477" s="11" t="inlineStr">
        <is>
          <t>natuhealthblog.blogspot.com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Throwaway Free-Host Subdomain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domain:natuhealthblog.blogspot.com</t>
        </is>
      </c>
      <c r="L477" s="11" t="n">
        <v>3</v>
      </c>
      <c r="M477" s="11" t="n">
        <v>0</v>
      </c>
      <c r="N477" s="11" t="inlineStr"/>
      <c r="O477" s="11" t="n">
        <v>0</v>
      </c>
      <c r="P477" s="11" t="inlineStr">
        <is>
          <t>192.178.218.132</t>
        </is>
      </c>
      <c r="Q477" s="11" t="inlineStr">
        <is>
          <t>192.178.218.0/24</t>
        </is>
      </c>
      <c r="R477" s="11" t="inlineStr"/>
      <c r="S477" s="11" t="inlineStr">
        <is>
          <t>us</t>
        </is>
      </c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2026-06-29</t>
        </is>
      </c>
      <c r="AD477" s="11" t="inlineStr">
        <is>
          <t>2026-06-29</t>
        </is>
      </c>
      <c r="AE477" s="13" t="inlineStr">
        <is>
          <t>Disposable blogspot.com subdomain at authority score 0 — no editorial publisher behind it.</t>
        </is>
      </c>
    </row>
    <row r="478">
      <c r="A478" s="10" t="inlineStr">
        <is>
          <t>DOMAIN</t>
        </is>
      </c>
      <c r="B478" s="11" t="inlineStr">
        <is>
          <t>seo-anomaly-top-221.xyz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Numbered Sibling Domain Network (PBN)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domain:seo-anomaly-top-221.xyz</t>
        </is>
      </c>
      <c r="L478" s="11" t="n">
        <v>3</v>
      </c>
      <c r="M478" s="11" t="n">
        <v>0</v>
      </c>
      <c r="N478" s="11" t="inlineStr"/>
      <c r="O478" s="11" t="n">
        <v>0</v>
      </c>
      <c r="P478" s="11" t="inlineStr">
        <is>
          <t>172.67.190.124</t>
        </is>
      </c>
      <c r="Q478" s="11" t="inlineStr">
        <is>
          <t>172.67.190.0/24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2026-08-16</t>
        </is>
      </c>
      <c r="AD478" s="11" t="inlineStr">
        <is>
          <t>2026-08-24</t>
        </is>
      </c>
      <c r="AE478" s="13" t="inlineStr">
        <is>
          <t>One of 89 numerically-sequenced sibling domains (seo-anomaly-top-#.xyz) — machine-generated network.</t>
        </is>
      </c>
    </row>
    <row r="479">
      <c r="A479" s="10" t="inlineStr">
        <is>
          <t>DOMAIN</t>
        </is>
      </c>
      <c r="B479" s="11" t="inlineStr">
        <is>
          <t>seo-anomaly-top-222.xyz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Numbered Sibling Domain Network (PBN)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domain:seo-anomaly-top-222.xyz</t>
        </is>
      </c>
      <c r="L479" s="11" t="n">
        <v>3</v>
      </c>
      <c r="M479" s="11" t="n">
        <v>0</v>
      </c>
      <c r="N479" s="11" t="inlineStr"/>
      <c r="O479" s="11" t="n">
        <v>0</v>
      </c>
      <c r="P479" s="11" t="inlineStr">
        <is>
          <t>104.21.51.102</t>
        </is>
      </c>
      <c r="Q479" s="11" t="inlineStr">
        <is>
          <t>104.21.51.0/24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2026-08-15</t>
        </is>
      </c>
      <c r="AD479" s="11" t="inlineStr">
        <is>
          <t>2026-08-23</t>
        </is>
      </c>
      <c r="AE479" s="13" t="inlineStr">
        <is>
          <t>One of 89 numerically-sequenced sibling domains (seo-anomaly-top-#.xyz) — machine-generated network.</t>
        </is>
      </c>
    </row>
    <row r="480">
      <c r="A480" s="10" t="inlineStr">
        <is>
          <t>DOMAIN</t>
        </is>
      </c>
      <c r="B480" s="11" t="inlineStr">
        <is>
          <t>seo-anomaly-top-223.xyz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Numbered Sibling Domain Network (PBN)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domain:seo-anomaly-top-223.xyz</t>
        </is>
      </c>
      <c r="L480" s="11" t="n">
        <v>3</v>
      </c>
      <c r="M480" s="11" t="n">
        <v>0</v>
      </c>
      <c r="N480" s="11" t="inlineStr"/>
      <c r="O480" s="11" t="n">
        <v>0</v>
      </c>
      <c r="P480" s="11" t="inlineStr">
        <is>
          <t>172.67.181.1</t>
        </is>
      </c>
      <c r="Q480" s="11" t="inlineStr">
        <is>
          <t>172.67.181.0/24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2026-08-14</t>
        </is>
      </c>
      <c r="AD480" s="11" t="inlineStr">
        <is>
          <t>2026-08-23</t>
        </is>
      </c>
      <c r="AE480" s="13" t="inlineStr">
        <is>
          <t>One of 89 numerically-sequenced sibling domains (seo-anomaly-top-#.xyz) — machine-generated network.</t>
        </is>
      </c>
    </row>
    <row r="481">
      <c r="A481" s="10" t="inlineStr">
        <is>
          <t>DOMAIN</t>
        </is>
      </c>
      <c r="B481" s="11" t="inlineStr">
        <is>
          <t>seo-anomaly-top-224.xyz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Numbered Sibling Domain Network (PBN)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domain:seo-anomaly-top-224.xyz</t>
        </is>
      </c>
      <c r="L481" s="11" t="n">
        <v>3</v>
      </c>
      <c r="M481" s="11" t="n">
        <v>0</v>
      </c>
      <c r="N481" s="11" t="inlineStr"/>
      <c r="O481" s="11" t="n">
        <v>0</v>
      </c>
      <c r="P481" s="11" t="inlineStr">
        <is>
          <t>172.67.206.92</t>
        </is>
      </c>
      <c r="Q481" s="11" t="inlineStr">
        <is>
          <t>172.67.206.0/24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2026-08-15</t>
        </is>
      </c>
      <c r="AD481" s="11" t="inlineStr">
        <is>
          <t>2026-08-24</t>
        </is>
      </c>
      <c r="AE481" s="13" t="inlineStr">
        <is>
          <t>One of 89 numerically-sequenced sibling domains (seo-anomaly-top-#.xyz) — machine-generated network.</t>
        </is>
      </c>
    </row>
    <row r="482">
      <c r="A482" s="10" t="inlineStr">
        <is>
          <t>DOMAIN</t>
        </is>
      </c>
      <c r="B482" s="11" t="inlineStr">
        <is>
          <t>seo-anomaly-top-225.xyz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Numbered Sibling Domain Network (PBN)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domain:seo-anomaly-top-225.xyz</t>
        </is>
      </c>
      <c r="L482" s="11" t="n">
        <v>3</v>
      </c>
      <c r="M482" s="11" t="n">
        <v>0</v>
      </c>
      <c r="N482" s="11" t="inlineStr"/>
      <c r="O482" s="11" t="n">
        <v>0</v>
      </c>
      <c r="P482" s="11" t="inlineStr">
        <is>
          <t>172.67.222.162</t>
        </is>
      </c>
      <c r="Q482" s="11" t="inlineStr">
        <is>
          <t>172.67.222.0/24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2026-08-15</t>
        </is>
      </c>
      <c r="AD482" s="11" t="inlineStr">
        <is>
          <t>2026-08-24</t>
        </is>
      </c>
      <c r="AE482" s="13" t="inlineStr">
        <is>
          <t>One of 89 numerically-sequenced sibling domains (seo-anomaly-top-#.xyz) — machine-generated network.</t>
        </is>
      </c>
    </row>
    <row r="483">
      <c r="A483" s="10" t="inlineStr">
        <is>
          <t>DOMAIN</t>
        </is>
      </c>
      <c r="B483" s="11" t="inlineStr">
        <is>
          <t>seo-anomaly-top-226.xyz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Numbered Sibling Domain Network (PBN)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domain:seo-anomaly-top-226.xyz</t>
        </is>
      </c>
      <c r="L483" s="11" t="n">
        <v>3</v>
      </c>
      <c r="M483" s="11" t="n">
        <v>0</v>
      </c>
      <c r="N483" s="11" t="inlineStr"/>
      <c r="O483" s="11" t="n">
        <v>0</v>
      </c>
      <c r="P483" s="11" t="inlineStr">
        <is>
          <t>104.21.62.16</t>
        </is>
      </c>
      <c r="Q483" s="11" t="inlineStr">
        <is>
          <t>104.21.62.0/24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2026-08-16</t>
        </is>
      </c>
      <c r="AD483" s="11" t="inlineStr">
        <is>
          <t>2026-08-16</t>
        </is>
      </c>
      <c r="AE483" s="13" t="inlineStr">
        <is>
          <t>One of 89 numerically-sequenced sibling domains (seo-anomaly-top-#.xyz) — machine-generated network.</t>
        </is>
      </c>
    </row>
    <row r="484">
      <c r="A484" s="10" t="inlineStr">
        <is>
          <t>DOMAIN</t>
        </is>
      </c>
      <c r="B484" s="11" t="inlineStr">
        <is>
          <t>seo-anomaly-top-227.xyz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Numbered Sibling Domain Network (PBN)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domain:seo-anomaly-top-227.xyz</t>
        </is>
      </c>
      <c r="L484" s="11" t="n">
        <v>3</v>
      </c>
      <c r="M484" s="11" t="n">
        <v>0</v>
      </c>
      <c r="N484" s="11" t="inlineStr"/>
      <c r="O484" s="11" t="n">
        <v>0</v>
      </c>
      <c r="P484" s="11" t="inlineStr">
        <is>
          <t>104.21.26.74</t>
        </is>
      </c>
      <c r="Q484" s="11" t="inlineStr">
        <is>
          <t>104.21.26.0/24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2026-08-15</t>
        </is>
      </c>
      <c r="AD484" s="11" t="inlineStr">
        <is>
          <t>2026-08-24</t>
        </is>
      </c>
      <c r="AE484" s="13" t="inlineStr">
        <is>
          <t>One of 89 numerically-sequenced sibling domains (seo-anomaly-top-#.xyz) — machine-generated network.</t>
        </is>
      </c>
    </row>
    <row r="485">
      <c r="A485" s="10" t="inlineStr">
        <is>
          <t>DOMAIN</t>
        </is>
      </c>
      <c r="B485" s="11" t="inlineStr">
        <is>
          <t>seo-anomaly-top-228.xyz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Numbered Sibling Domain Network (PBN)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domain:seo-anomaly-top-228.xyz</t>
        </is>
      </c>
      <c r="L485" s="11" t="n">
        <v>3</v>
      </c>
      <c r="M485" s="11" t="n">
        <v>0</v>
      </c>
      <c r="N485" s="11" t="inlineStr"/>
      <c r="O485" s="11" t="n">
        <v>0</v>
      </c>
      <c r="P485" s="11" t="inlineStr">
        <is>
          <t>104.21.42.17</t>
        </is>
      </c>
      <c r="Q485" s="11" t="inlineStr">
        <is>
          <t>104.21.42.0/24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2026-08-15</t>
        </is>
      </c>
      <c r="AD485" s="11" t="inlineStr">
        <is>
          <t>2026-08-23</t>
        </is>
      </c>
      <c r="AE485" s="13" t="inlineStr">
        <is>
          <t>One of 89 numerically-sequenced sibling domains (seo-anomaly-top-#.xyz) — machine-generated network.</t>
        </is>
      </c>
    </row>
    <row r="486">
      <c r="A486" s="10" t="inlineStr">
        <is>
          <t>DOMAIN</t>
        </is>
      </c>
      <c r="B486" s="11" t="inlineStr">
        <is>
          <t>seo-anomaly-top-229.xyz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Numbered Sibling Domain Network (PBN)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domain:seo-anomaly-top-229.xyz</t>
        </is>
      </c>
      <c r="L486" s="11" t="n">
        <v>3</v>
      </c>
      <c r="M486" s="11" t="n">
        <v>0</v>
      </c>
      <c r="N486" s="11" t="inlineStr"/>
      <c r="O486" s="11" t="n">
        <v>0</v>
      </c>
      <c r="P486" s="11" t="inlineStr">
        <is>
          <t>172.67.187.166</t>
        </is>
      </c>
      <c r="Q486" s="11" t="inlineStr">
        <is>
          <t>172.67.187.0/24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2026-08-16</t>
        </is>
      </c>
      <c r="AD486" s="11" t="inlineStr">
        <is>
          <t>2026-08-16</t>
        </is>
      </c>
      <c r="AE486" s="13" t="inlineStr">
        <is>
          <t>One of 89 numerically-sequenced sibling domains (seo-anomaly-top-#.xyz) — machine-generated network.</t>
        </is>
      </c>
    </row>
    <row r="487">
      <c r="A487" s="10" t="inlineStr">
        <is>
          <t>DOMAIN</t>
        </is>
      </c>
      <c r="B487" s="11" t="inlineStr">
        <is>
          <t>seo-anomaly-top-230.xyz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Numbered Sibling Domain Network (PBN)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domain:seo-anomaly-top-230.xyz</t>
        </is>
      </c>
      <c r="L487" s="11" t="n">
        <v>3</v>
      </c>
      <c r="M487" s="11" t="n">
        <v>0</v>
      </c>
      <c r="N487" s="11" t="inlineStr"/>
      <c r="O487" s="11" t="n">
        <v>0</v>
      </c>
      <c r="P487" s="11" t="inlineStr">
        <is>
          <t>104.21.53.168</t>
        </is>
      </c>
      <c r="Q487" s="11" t="inlineStr">
        <is>
          <t>104.21.53.0/24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2026-08-15</t>
        </is>
      </c>
      <c r="AD487" s="11" t="inlineStr">
        <is>
          <t>2026-08-23</t>
        </is>
      </c>
      <c r="AE487" s="13" t="inlineStr">
        <is>
          <t>One of 89 numerically-sequenced sibling domains (seo-anomaly-top-#.xyz) — machine-generated network.</t>
        </is>
      </c>
    </row>
    <row r="488">
      <c r="A488" s="10" t="inlineStr">
        <is>
          <t>DOMAIN</t>
        </is>
      </c>
      <c r="B488" s="11" t="inlineStr">
        <is>
          <t>seo-anomaly-top-231.xyz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Numbered Sibling Domain Network (PBN)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domain:seo-anomaly-top-231.xyz</t>
        </is>
      </c>
      <c r="L488" s="11" t="n">
        <v>3</v>
      </c>
      <c r="M488" s="11" t="n">
        <v>0</v>
      </c>
      <c r="N488" s="11" t="inlineStr"/>
      <c r="O488" s="11" t="n">
        <v>0</v>
      </c>
      <c r="P488" s="11" t="inlineStr">
        <is>
          <t>172.67.161.54</t>
        </is>
      </c>
      <c r="Q488" s="11" t="inlineStr">
        <is>
          <t>172.67.161.0/24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2026-08-15</t>
        </is>
      </c>
      <c r="AD488" s="11" t="inlineStr">
        <is>
          <t>2026-08-23</t>
        </is>
      </c>
      <c r="AE488" s="13" t="inlineStr">
        <is>
          <t>One of 89 numerically-sequenced sibling domains (seo-anomaly-top-#.xyz) — machine-generated network.</t>
        </is>
      </c>
    </row>
    <row r="489">
      <c r="A489" s="10" t="inlineStr">
        <is>
          <t>DOMAIN</t>
        </is>
      </c>
      <c r="B489" s="11" t="inlineStr">
        <is>
          <t>seo-anomaly-top-232.xyz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Numbered Sibling Domain Network (PBN)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domain:seo-anomaly-top-232.xyz</t>
        </is>
      </c>
      <c r="L489" s="11" t="n">
        <v>3</v>
      </c>
      <c r="M489" s="11" t="n">
        <v>0</v>
      </c>
      <c r="N489" s="11" t="inlineStr"/>
      <c r="O489" s="11" t="n">
        <v>0</v>
      </c>
      <c r="P489" s="11" t="inlineStr">
        <is>
          <t>172.67.211.65</t>
        </is>
      </c>
      <c r="Q489" s="11" t="inlineStr">
        <is>
          <t>172.67.211.0/24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2026-08-16</t>
        </is>
      </c>
      <c r="AD489" s="11" t="inlineStr">
        <is>
          <t>2026-08-17</t>
        </is>
      </c>
      <c r="AE489" s="13" t="inlineStr">
        <is>
          <t>One of 89 numerically-sequenced sibling domains (seo-anomaly-top-#.xyz) — machine-generated network.</t>
        </is>
      </c>
    </row>
    <row r="490">
      <c r="A490" s="10" t="inlineStr">
        <is>
          <t>DOMAIN</t>
        </is>
      </c>
      <c r="B490" s="11" t="inlineStr">
        <is>
          <t>seo-anomaly-top-233.xyz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Numbered Sibling Domain Network (PBN)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domain:seo-anomaly-top-233.xyz</t>
        </is>
      </c>
      <c r="L490" s="11" t="n">
        <v>3</v>
      </c>
      <c r="M490" s="11" t="n">
        <v>0</v>
      </c>
      <c r="N490" s="11" t="inlineStr"/>
      <c r="O490" s="11" t="n">
        <v>0</v>
      </c>
      <c r="P490" s="11" t="inlineStr">
        <is>
          <t>104.21.93.39</t>
        </is>
      </c>
      <c r="Q490" s="11" t="inlineStr">
        <is>
          <t>104.21.93.0/24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2026-08-15</t>
        </is>
      </c>
      <c r="AD490" s="11" t="inlineStr">
        <is>
          <t>2026-08-23</t>
        </is>
      </c>
      <c r="AE490" s="13" t="inlineStr">
        <is>
          <t>One of 89 numerically-sequenced sibling domains (seo-anomaly-top-#.xyz) — machine-generated network.</t>
        </is>
      </c>
    </row>
    <row r="491">
      <c r="A491" s="10" t="inlineStr">
        <is>
          <t>DOMAIN</t>
        </is>
      </c>
      <c r="B491" s="11" t="inlineStr">
        <is>
          <t>seo-anomaly-top-234.xyz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Numbered Sibling Domain Network (PBN)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domain:seo-anomaly-top-234.xyz</t>
        </is>
      </c>
      <c r="L491" s="11" t="n">
        <v>3</v>
      </c>
      <c r="M491" s="11" t="n">
        <v>0</v>
      </c>
      <c r="N491" s="11" t="inlineStr"/>
      <c r="O491" s="11" t="n">
        <v>0</v>
      </c>
      <c r="P491" s="11" t="inlineStr">
        <is>
          <t>172.67.178.36</t>
        </is>
      </c>
      <c r="Q491" s="11" t="inlineStr">
        <is>
          <t>172.67.178.0/24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2026-08-15</t>
        </is>
      </c>
      <c r="AD491" s="11" t="inlineStr">
        <is>
          <t>2026-08-24</t>
        </is>
      </c>
      <c r="AE491" s="13" t="inlineStr">
        <is>
          <t>One of 89 numerically-sequenced sibling domains (seo-anomaly-top-#.xyz) — machine-generated network.</t>
        </is>
      </c>
    </row>
    <row r="492">
      <c r="A492" s="10" t="inlineStr">
        <is>
          <t>DOMAIN</t>
        </is>
      </c>
      <c r="B492" s="11" t="inlineStr">
        <is>
          <t>seo-anomaly-top-235.xyz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Numbered Sibling Domain Network (PBN)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domain:seo-anomaly-top-235.xyz</t>
        </is>
      </c>
      <c r="L492" s="11" t="n">
        <v>3</v>
      </c>
      <c r="M492" s="11" t="n">
        <v>0</v>
      </c>
      <c r="N492" s="11" t="inlineStr"/>
      <c r="O492" s="11" t="n">
        <v>0</v>
      </c>
      <c r="P492" s="11" t="inlineStr">
        <is>
          <t>104.21.79.108</t>
        </is>
      </c>
      <c r="Q492" s="11" t="inlineStr">
        <is>
          <t>104.21.79.0/24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2026-08-16</t>
        </is>
      </c>
      <c r="AD492" s="11" t="inlineStr">
        <is>
          <t>2026-08-24</t>
        </is>
      </c>
      <c r="AE492" s="13" t="inlineStr">
        <is>
          <t>One of 89 numerically-sequenced sibling domains (seo-anomaly-top-#.xyz) — machine-generated network.</t>
        </is>
      </c>
    </row>
    <row r="493">
      <c r="A493" s="10" t="inlineStr">
        <is>
          <t>DOMAIN</t>
        </is>
      </c>
      <c r="B493" s="11" t="inlineStr">
        <is>
          <t>seo-anomaly-top-236.xyz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Numbered Sibling Domain Network (PBN)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domain:seo-anomaly-top-236.xyz</t>
        </is>
      </c>
      <c r="L493" s="11" t="n">
        <v>3</v>
      </c>
      <c r="M493" s="11" t="n">
        <v>0</v>
      </c>
      <c r="N493" s="11" t="inlineStr"/>
      <c r="O493" s="11" t="n">
        <v>0</v>
      </c>
      <c r="P493" s="11" t="inlineStr">
        <is>
          <t>104.21.92.234</t>
        </is>
      </c>
      <c r="Q493" s="11" t="inlineStr">
        <is>
          <t>104.21.92.0/24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2026-08-15</t>
        </is>
      </c>
      <c r="AD493" s="11" t="inlineStr">
        <is>
          <t>2026-08-23</t>
        </is>
      </c>
      <c r="AE493" s="13" t="inlineStr">
        <is>
          <t>One of 89 numerically-sequenced sibling domains (seo-anomaly-top-#.xyz) — machine-generated network.</t>
        </is>
      </c>
    </row>
    <row r="494">
      <c r="A494" s="10" t="inlineStr">
        <is>
          <t>DOMAIN</t>
        </is>
      </c>
      <c r="B494" s="11" t="inlineStr">
        <is>
          <t>seo-anomaly-top-237.xyz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Numbered Sibling Domain Network (PBN)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domain:seo-anomaly-top-237.xyz</t>
        </is>
      </c>
      <c r="L494" s="11" t="n">
        <v>3</v>
      </c>
      <c r="M494" s="11" t="n">
        <v>0</v>
      </c>
      <c r="N494" s="11" t="inlineStr"/>
      <c r="O494" s="11" t="n">
        <v>0</v>
      </c>
      <c r="P494" s="11" t="inlineStr">
        <is>
          <t>104.21.82.87</t>
        </is>
      </c>
      <c r="Q494" s="11" t="inlineStr">
        <is>
          <t>104.21.82.0/24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2026-08-17</t>
        </is>
      </c>
      <c r="AD494" s="11" t="inlineStr">
        <is>
          <t>2026-08-17</t>
        </is>
      </c>
      <c r="AE494" s="13" t="inlineStr">
        <is>
          <t>One of 89 numerically-sequenced sibling domains (seo-anomaly-top-#.xyz) — machine-generated network.</t>
        </is>
      </c>
    </row>
    <row r="495">
      <c r="A495" s="10" t="inlineStr">
        <is>
          <t>DOMAIN</t>
        </is>
      </c>
      <c r="B495" s="11" t="inlineStr">
        <is>
          <t>seo-anomaly-top-238.xyz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Numbered Sibling Domain Network (PBN)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domain:seo-anomaly-top-238.xyz</t>
        </is>
      </c>
      <c r="L495" s="11" t="n">
        <v>3</v>
      </c>
      <c r="M495" s="11" t="n">
        <v>0</v>
      </c>
      <c r="N495" s="11" t="inlineStr"/>
      <c r="O495" s="11" t="n">
        <v>0</v>
      </c>
      <c r="P495" s="11" t="inlineStr">
        <is>
          <t>172.67.211.165</t>
        </is>
      </c>
      <c r="Q495" s="11" t="inlineStr">
        <is>
          <t>172.67.211.0/24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2026-08-14</t>
        </is>
      </c>
      <c r="AD495" s="11" t="inlineStr">
        <is>
          <t>2026-08-23</t>
        </is>
      </c>
      <c r="AE495" s="13" t="inlineStr">
        <is>
          <t>One of 89 numerically-sequenced sibling domains (seo-anomaly-top-#.xyz) — machine-generated network.</t>
        </is>
      </c>
    </row>
    <row r="496">
      <c r="A496" s="10" t="inlineStr">
        <is>
          <t>DOMAIN</t>
        </is>
      </c>
      <c r="B496" s="11" t="inlineStr">
        <is>
          <t>seo-anomaly-top-239.xyz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domain:seo-anomaly-top-239.xyz</t>
        </is>
      </c>
      <c r="L496" s="11" t="n">
        <v>3</v>
      </c>
      <c r="M496" s="11" t="n">
        <v>0</v>
      </c>
      <c r="N496" s="11" t="inlineStr"/>
      <c r="O496" s="11" t="n">
        <v>0</v>
      </c>
      <c r="P496" s="11" t="inlineStr">
        <is>
          <t>104.21.33.211</t>
        </is>
      </c>
      <c r="Q496" s="11" t="inlineStr">
        <is>
          <t>104.21.33.0/24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2026-08-16</t>
        </is>
      </c>
      <c r="AD496" s="11" t="inlineStr">
        <is>
          <t>2026-08-24</t>
        </is>
      </c>
      <c r="AE496" s="13" t="inlineStr">
        <is>
          <t>One of 89 numerically-sequenced sibling domains (seo-anomaly-top-#.xyz) — machine-generated network.</t>
        </is>
      </c>
    </row>
    <row r="497">
      <c r="A497" s="10" t="inlineStr">
        <is>
          <t>DOMAIN</t>
        </is>
      </c>
      <c r="B497" s="11" t="inlineStr">
        <is>
          <t>seo-anomaly-top-240.xyz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Numbered Sibling Domain Network (PBN)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domain:seo-anomaly-top-240.xyz</t>
        </is>
      </c>
      <c r="L497" s="11" t="n">
        <v>3</v>
      </c>
      <c r="M497" s="11" t="n">
        <v>0</v>
      </c>
      <c r="N497" s="11" t="inlineStr"/>
      <c r="O497" s="11" t="n">
        <v>0</v>
      </c>
      <c r="P497" s="11" t="inlineStr">
        <is>
          <t>172.67.151.138</t>
        </is>
      </c>
      <c r="Q497" s="11" t="inlineStr">
        <is>
          <t>172.67.151.0/24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2026-08-16</t>
        </is>
      </c>
      <c r="AD497" s="11" t="inlineStr">
        <is>
          <t>2026-08-16</t>
        </is>
      </c>
      <c r="AE497" s="13" t="inlineStr">
        <is>
          <t>One of 89 numerically-sequenced sibling domains (seo-anomaly-top-#.xyz) — machine-generated network.</t>
        </is>
      </c>
    </row>
    <row r="498">
      <c r="A498" s="10" t="inlineStr">
        <is>
          <t>DOMAIN</t>
        </is>
      </c>
      <c r="B498" s="11" t="inlineStr">
        <is>
          <t>somacraft.shop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Cross-TLD Sibling Network (Generated Domains)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-</t>
        </is>
      </c>
      <c r="K498" s="11" t="inlineStr">
        <is>
          <t>domain:somacraft.shop</t>
        </is>
      </c>
      <c r="L498" s="11" t="n">
        <v>3</v>
      </c>
      <c r="M498" s="11" t="n">
        <v>0</v>
      </c>
      <c r="N498" s="11" t="inlineStr"/>
      <c r="O498" s="11" t="n">
        <v>2</v>
      </c>
      <c r="P498" s="11" t="inlineStr">
        <is>
          <t>172.67.211.159</t>
        </is>
      </c>
      <c r="Q498" s="11" t="inlineStr">
        <is>
          <t>172.67.211.0/24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2026-06-08</t>
        </is>
      </c>
      <c r="AD498" s="11" t="inlineStr">
        <is>
          <t>2026-08-15</t>
        </is>
      </c>
      <c r="AE498" s="13" t="inlineStr">
        <is>
          <t>'somacraft' is registered across 2 spam-associated TLDs (online, shop) at near-zero authority — a domain generator, not a publisher.</t>
        </is>
      </c>
    </row>
    <row r="499">
      <c r="A499" s="10" t="inlineStr">
        <is>
          <t>DOMAIN</t>
        </is>
      </c>
      <c r="B499" s="11" t="inlineStr">
        <is>
          <t>superbqualitybacklinks.com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domain:superbqualitybacklinks.com</t>
        </is>
      </c>
      <c r="L499" s="11" t="n">
        <v>3</v>
      </c>
      <c r="M499" s="11" t="n">
        <v>0</v>
      </c>
      <c r="N499" s="11" t="inlineStr"/>
      <c r="O499" s="11" t="n">
        <v>2</v>
      </c>
      <c r="P499" s="11" t="inlineStr">
        <is>
          <t>203.161.54.114</t>
        </is>
      </c>
      <c r="Q499" s="11" t="inlineStr">
        <is>
          <t>203.161.54.0/24</t>
        </is>
      </c>
      <c r="R499" s="11" t="inlineStr"/>
      <c r="S499" s="11" t="inlineStr">
        <is>
          <t>us</t>
        </is>
      </c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2026-08-02</t>
        </is>
      </c>
      <c r="AD499" s="11" t="inlineStr">
        <is>
          <t>2026-08-20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themumbai.in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PBN Hosting Footprint (Shared C-Block)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domain:themumbai.in</t>
        </is>
      </c>
      <c r="L500" s="11" t="n">
        <v>3</v>
      </c>
      <c r="M500" s="11" t="n">
        <v>0</v>
      </c>
      <c r="N500" s="11" t="inlineStr"/>
      <c r="O500" s="11" t="n">
        <v>2</v>
      </c>
      <c r="P500" s="11" t="inlineStr">
        <is>
          <t>118.139.181.85</t>
        </is>
      </c>
      <c r="Q500" s="11" t="inlineStr">
        <is>
          <t>118.139.181.0/24</t>
        </is>
      </c>
      <c r="R500" s="11" t="inlineStr"/>
      <c r="S500" s="11" t="inlineStr">
        <is>
          <t>sg</t>
        </is>
      </c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2026-05-30</t>
        </is>
      </c>
      <c r="AD500" s="11" t="inlineStr">
        <is>
          <t>2026-08-24</t>
        </is>
      </c>
      <c r="AE500" s="13" t="inlineStr">
        <is>
          <t>67 referring domains share 118.139.181.0/24 with a median authority of 2 — a single-owner footprint, not a mainstream host.</t>
        </is>
      </c>
    </row>
    <row r="501">
      <c r="A501" s="10" t="inlineStr">
        <is>
          <t>DOMAIN</t>
        </is>
      </c>
      <c r="B501" s="11" t="inlineStr">
        <is>
          <t>topratedbacklinks.com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domain:topratedbacklinks.com</t>
        </is>
      </c>
      <c r="L501" s="11" t="n">
        <v>3</v>
      </c>
      <c r="M501" s="11" t="n">
        <v>0</v>
      </c>
      <c r="N501" s="11" t="inlineStr"/>
      <c r="O501" s="11" t="n">
        <v>2</v>
      </c>
      <c r="P501" s="11" t="inlineStr">
        <is>
          <t>203.161.54.114</t>
        </is>
      </c>
      <c r="Q501" s="11" t="inlineStr">
        <is>
          <t>203.161.54.0/24</t>
        </is>
      </c>
      <c r="R501" s="11" t="inlineStr"/>
      <c r="S501" s="11" t="inlineStr">
        <is>
          <t>us</t>
        </is>
      </c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2026-07-05</t>
        </is>
      </c>
      <c r="AD501" s="11" t="inlineStr">
        <is>
          <t>2026-08-21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trafficboosterlinkseo.com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PBN Hosting Footprint (Shared C-Block)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domain:trafficboosterlinkseo.com</t>
        </is>
      </c>
      <c r="L502" s="11" t="n">
        <v>3</v>
      </c>
      <c r="M502" s="11" t="n">
        <v>0</v>
      </c>
      <c r="N502" s="11" t="inlineStr"/>
      <c r="O502" s="11" t="n">
        <v>2</v>
      </c>
      <c r="P502" s="11" t="inlineStr">
        <is>
          <t>203.161.54.114</t>
        </is>
      </c>
      <c r="Q502" s="11" t="inlineStr">
        <is>
          <t>203.161.54.0/24</t>
        </is>
      </c>
      <c r="R502" s="11" t="inlineStr"/>
      <c r="S502" s="11" t="inlineStr">
        <is>
          <t>us</t>
        </is>
      </c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2026-06-30</t>
        </is>
      </c>
      <c r="AD502" s="11" t="inlineStr">
        <is>
          <t>2026-08-18</t>
        </is>
      </c>
      <c r="AE502" s="13" t="inlineStr">
        <is>
          <t>40 referring domains share 203.161.54.0/24 with a median authority of 2 — a single-owner footprint, not a mainstream host.</t>
        </is>
      </c>
    </row>
    <row r="503">
      <c r="A503" s="10" t="inlineStr">
        <is>
          <t>DOMAIN</t>
        </is>
      </c>
      <c r="B503" s="11" t="inlineStr">
        <is>
          <t>webbacklinkskbuy.com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domain:webbacklinkskbuy.com</t>
        </is>
      </c>
      <c r="L503" s="11" t="n">
        <v>3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2026-06-29</t>
        </is>
      </c>
      <c r="AD503" s="11" t="inlineStr">
        <is>
          <t>2026-08-17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webrankingsolutionbacklinks.com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domain:webrankingsolutionbacklinks.com</t>
        </is>
      </c>
      <c r="L504" s="11" t="n">
        <v>3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2026-06-28</t>
        </is>
      </c>
      <c r="AD504" s="11" t="inlineStr">
        <is>
          <t>2026-08-18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welinkbacklinks.com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domain:welinkbacklinks.com</t>
        </is>
      </c>
      <c r="L505" s="11" t="n">
        <v>3</v>
      </c>
      <c r="M505" s="11" t="n">
        <v>0</v>
      </c>
      <c r="N505" s="11" t="inlineStr"/>
      <c r="O505" s="11" t="n">
        <v>2</v>
      </c>
      <c r="P505" s="11" t="inlineStr">
        <is>
          <t>203.161.54.114</t>
        </is>
      </c>
      <c r="Q505" s="11" t="inlineStr">
        <is>
          <t>203.161.54.0/24</t>
        </is>
      </c>
      <c r="R505" s="11" t="inlineStr"/>
      <c r="S505" s="11" t="inlineStr">
        <is>
          <t>us</t>
        </is>
      </c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2026-08-09</t>
        </is>
      </c>
      <c r="AD505" s="11" t="inlineStr">
        <is>
          <t>2026-08-18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worldofgamingk.blogspot.com</t>
        </is>
      </c>
      <c r="C506" s="11" t="inlineStr">
        <is>
          <t>https://www.performancelab.com/collections/nutropic (+1 more)</t>
        </is>
      </c>
      <c r="D506" s="11" t="inlineStr">
        <is>
          <t>nutropic.com</t>
        </is>
      </c>
      <c r="E506" s="11" t="inlineStr"/>
      <c r="F506" s="12" t="inlineStr">
        <is>
          <t>DISAVOW</t>
        </is>
      </c>
      <c r="G506" s="13" t="inlineStr">
        <is>
          <t>Link Farm / Outbound-Link Bloat</t>
        </is>
      </c>
      <c r="H506" s="11" t="inlineStr">
        <is>
          <t>High</t>
        </is>
      </c>
      <c r="I506" s="11" t="inlineStr">
        <is>
          <t>Link-level (in 50k sample)</t>
        </is>
      </c>
      <c r="J506" s="11" t="inlineStr">
        <is>
          <t>P3 - Nofollow only (no equity passed)</t>
        </is>
      </c>
      <c r="K506" s="11" t="inlineStr">
        <is>
          <t>domain:worldofgamingk.blogspot.com</t>
        </is>
      </c>
      <c r="L506" s="11" t="n">
        <v>3</v>
      </c>
      <c r="M506" s="11" t="n">
        <v>2</v>
      </c>
      <c r="N506" s="11" t="n">
        <v>0</v>
      </c>
      <c r="O506" s="11" t="n">
        <v>2</v>
      </c>
      <c r="P506" s="11" t="inlineStr">
        <is>
          <t>142.251.16.132</t>
        </is>
      </c>
      <c r="Q506" s="11" t="inlineStr">
        <is>
          <t>142.251.16.0/24</t>
        </is>
      </c>
      <c r="R506" s="11" t="inlineStr"/>
      <c r="S506" s="11" t="inlineStr">
        <is>
          <t>us</t>
        </is>
      </c>
      <c r="T506" s="11" t="n">
        <v>1</v>
      </c>
      <c r="U506" s="11" t="inlineStr">
        <is>
          <t>0%</t>
        </is>
      </c>
      <c r="V506" s="11" t="inlineStr">
        <is>
          <t>0%</t>
        </is>
      </c>
      <c r="W506" s="11" t="n">
        <v>13511</v>
      </c>
      <c r="X506" s="11" t="inlineStr">
        <is>
          <t>100%</t>
        </is>
      </c>
      <c r="Y506" s="11" t="inlineStr"/>
      <c r="Z506" s="11" t="inlineStr"/>
      <c r="AA506" s="11" t="inlineStr"/>
      <c r="AB506" s="11" t="inlineStr">
        <is>
          <t>no</t>
        </is>
      </c>
      <c r="AC506" s="11" t="inlineStr">
        <is>
          <t>2026-03-04</t>
        </is>
      </c>
      <c r="AD506" s="11" t="inlineStr">
        <is>
          <t>2026-08-21</t>
        </is>
      </c>
      <c r="AE506" s="13" t="inlineStr">
        <is>
          <t>Average 13511 external links per source page.</t>
        </is>
      </c>
    </row>
    <row r="507">
      <c r="A507" s="14" t="inlineStr">
        <is>
          <t>URL</t>
        </is>
      </c>
      <c r="B507" s="14" t="inlineStr">
        <is>
          <t>https://worldofgamingk.blogspot.com/</t>
        </is>
      </c>
      <c r="C507" s="14" t="inlineStr">
        <is>
          <t>https://www.performancelab.com/collections/nutropic</t>
        </is>
      </c>
      <c r="D507" s="14" t="inlineStr">
        <is>
          <t>nutropic.com</t>
        </is>
      </c>
      <c r="E507" s="14" t="inlineStr">
        <is>
          <t>Phrasing</t>
        </is>
      </c>
      <c r="F507" s="15" t="inlineStr">
        <is>
          <t>DISAVOW</t>
        </is>
      </c>
      <c r="G507" s="16" t="inlineStr">
        <is>
          <t>Link Farm / Outbound-Link Bloat</t>
        </is>
      </c>
      <c r="H507" s="14" t="inlineStr">
        <is>
          <t>High</t>
        </is>
      </c>
      <c r="I507" s="14" t="inlineStr"/>
      <c r="J507" s="14" t="inlineStr"/>
      <c r="K507" s="14" t="inlineStr"/>
      <c r="L507" s="14" t="inlineStr"/>
      <c r="M507" s="14" t="inlineStr"/>
      <c r="N507" s="14" t="inlineStr"/>
      <c r="O507" s="14" t="n">
        <v>16</v>
      </c>
      <c r="P507" s="14" t="inlineStr"/>
      <c r="Q507" s="14" t="inlineStr"/>
      <c r="R507" s="14" t="inlineStr"/>
      <c r="S507" s="14" t="inlineStr"/>
      <c r="T507" s="14" t="inlineStr"/>
      <c r="U507" s="14" t="inlineStr"/>
      <c r="V507" s="14" t="inlineStr"/>
      <c r="W507" s="14" t="n">
        <v>13511</v>
      </c>
      <c r="X507" s="14" t="inlineStr">
        <is>
          <t>100%</t>
        </is>
      </c>
      <c r="Y507" s="14" t="inlineStr">
        <is>
          <t>false</t>
        </is>
      </c>
      <c r="Z507" s="14" t="inlineStr">
        <is>
          <t>false</t>
        </is>
      </c>
      <c r="AA507" s="14" t="inlineStr">
        <is>
          <t>false</t>
        </is>
      </c>
      <c r="AB507" s="14" t="inlineStr"/>
      <c r="AC507" s="14" t="inlineStr">
        <is>
          <t>2026-03-04</t>
        </is>
      </c>
      <c r="AD507" s="14" t="inlineStr">
        <is>
          <t>2026-07-21</t>
        </is>
      </c>
      <c r="AE507" s="16" t="inlineStr"/>
    </row>
    <row r="508">
      <c r="A508" s="14" t="inlineStr">
        <is>
          <t>URL</t>
        </is>
      </c>
      <c r="B508" s="14" t="inlineStr">
        <is>
          <t>https://worldofgamingk.blogspot.com/</t>
        </is>
      </c>
      <c r="C508" s="14" t="inlineStr">
        <is>
          <t>https://www.performancelab.com/collections/all-products</t>
        </is>
      </c>
      <c r="D508" s="14" t="inlineStr">
        <is>
          <t>nutropic.com</t>
        </is>
      </c>
      <c r="E508" s="14" t="inlineStr">
        <is>
          <t>Phrasing</t>
        </is>
      </c>
      <c r="F508" s="15" t="inlineStr">
        <is>
          <t>DISAVOW</t>
        </is>
      </c>
      <c r="G508" s="16" t="inlineStr">
        <is>
          <t>Link Farm / Outbound-Link Bloat</t>
        </is>
      </c>
      <c r="H508" s="14" t="inlineStr">
        <is>
          <t>High</t>
        </is>
      </c>
      <c r="I508" s="14" t="inlineStr"/>
      <c r="J508" s="14" t="inlineStr"/>
      <c r="K508" s="14" t="inlineStr"/>
      <c r="L508" s="14" t="inlineStr"/>
      <c r="M508" s="14" t="inlineStr"/>
      <c r="N508" s="14" t="inlineStr"/>
      <c r="O508" s="14" t="n">
        <v>16</v>
      </c>
      <c r="P508" s="14" t="inlineStr"/>
      <c r="Q508" s="14" t="inlineStr"/>
      <c r="R508" s="14" t="inlineStr"/>
      <c r="S508" s="14" t="inlineStr"/>
      <c r="T508" s="14" t="inlineStr"/>
      <c r="U508" s="14" t="inlineStr"/>
      <c r="V508" s="14" t="inlineStr"/>
      <c r="W508" s="14" t="n">
        <v>13511</v>
      </c>
      <c r="X508" s="14" t="inlineStr">
        <is>
          <t>100%</t>
        </is>
      </c>
      <c r="Y508" s="14" t="inlineStr">
        <is>
          <t>false</t>
        </is>
      </c>
      <c r="Z508" s="14" t="inlineStr">
        <is>
          <t>false</t>
        </is>
      </c>
      <c r="AA508" s="14" t="inlineStr">
        <is>
          <t>false</t>
        </is>
      </c>
      <c r="AB508" s="14" t="inlineStr"/>
      <c r="AC508" s="14" t="inlineStr">
        <is>
          <t>2026-03-14</t>
        </is>
      </c>
      <c r="AD508" s="14" t="inlineStr">
        <is>
          <t>2026-08-21</t>
        </is>
      </c>
      <c r="AE508" s="16" t="inlineStr"/>
    </row>
    <row r="509">
      <c r="A509" s="10" t="inlineStr">
        <is>
          <t>DOMAIN</t>
        </is>
      </c>
      <c r="B509" s="11" t="inlineStr">
        <is>
          <t>1-webdirectory.com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Directory Submission Spam Network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domain:1-webdirectory.com</t>
        </is>
      </c>
      <c r="L509" s="11" t="n">
        <v>2</v>
      </c>
      <c r="M509" s="11" t="n">
        <v>0</v>
      </c>
      <c r="N509" s="11" t="inlineStr"/>
      <c r="O509" s="11" t="n">
        <v>5</v>
      </c>
      <c r="P509" s="11" t="inlineStr">
        <is>
          <t>104.21.76.90</t>
        </is>
      </c>
      <c r="Q509" s="11" t="inlineStr">
        <is>
          <t>104.21.76.0/24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2026-03-12</t>
        </is>
      </c>
      <c r="AD509" s="11" t="inlineStr">
        <is>
          <t>2026-07-18</t>
        </is>
      </c>
      <c r="AE509" s="13" t="inlineStr">
        <is>
          <t>Generic web directory at authority score 5. Directory submission is a link scheme and these are auto-generated; 278 such domains link to the site.</t>
        </is>
      </c>
    </row>
    <row r="510">
      <c r="A510" s="10" t="inlineStr">
        <is>
          <t>DOMAIN</t>
        </is>
      </c>
      <c r="B510" s="11" t="inlineStr">
        <is>
          <t>123-directory.com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Directory Submission Spam Network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domain:123-directory.com</t>
        </is>
      </c>
      <c r="L510" s="11" t="n">
        <v>2</v>
      </c>
      <c r="M510" s="11" t="n">
        <v>0</v>
      </c>
      <c r="N510" s="11" t="inlineStr"/>
      <c r="O510" s="11" t="n">
        <v>5</v>
      </c>
      <c r="P510" s="11" t="inlineStr">
        <is>
          <t>172.67.170.243</t>
        </is>
      </c>
      <c r="Q510" s="11" t="inlineStr">
        <is>
          <t>172.67.170.0/24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2026-03-10</t>
        </is>
      </c>
      <c r="AD510" s="11" t="inlineStr">
        <is>
          <t>2026-07-12</t>
        </is>
      </c>
      <c r="AE510" s="13" t="inlineStr">
        <is>
          <t>Generic web directory at authority score 5. Directory submission is a link scheme and these are auto-generated; 278 such domains link to the site.</t>
        </is>
      </c>
    </row>
    <row r="511">
      <c r="A511" s="10" t="inlineStr">
        <is>
          <t>DOMAIN</t>
        </is>
      </c>
      <c r="B511" s="11" t="inlineStr">
        <is>
          <t>1stlinkdirectory.com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Directory Submission Spam Network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domain:1stlinkdirectory.com</t>
        </is>
      </c>
      <c r="L511" s="11" t="n">
        <v>2</v>
      </c>
      <c r="M511" s="11" t="n">
        <v>0</v>
      </c>
      <c r="N511" s="11" t="inlineStr"/>
      <c r="O511" s="11" t="n">
        <v>5</v>
      </c>
      <c r="P511" s="11" t="inlineStr">
        <is>
          <t>104.21.37.23</t>
        </is>
      </c>
      <c r="Q511" s="11" t="inlineStr">
        <is>
          <t>104.21.37.0/24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2026-03-07</t>
        </is>
      </c>
      <c r="AD511" s="11" t="inlineStr">
        <is>
          <t>2026-07-10</t>
        </is>
      </c>
      <c r="AE511" s="13" t="inlineStr">
        <is>
          <t>Generic web directory at authority score 5. Directory submission is a link scheme and these are auto-generated; 278 such domains link to the site.</t>
        </is>
      </c>
    </row>
    <row r="512">
      <c r="A512" s="10" t="inlineStr">
        <is>
          <t>DOMAIN</t>
        </is>
      </c>
      <c r="B512" s="11" t="inlineStr">
        <is>
          <t>2020-directory.com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Directory Submission Spam Network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domain:2020-directory.com</t>
        </is>
      </c>
      <c r="L512" s="11" t="n">
        <v>2</v>
      </c>
      <c r="M512" s="11" t="n">
        <v>0</v>
      </c>
      <c r="N512" s="11" t="inlineStr"/>
      <c r="O512" s="11" t="n">
        <v>5</v>
      </c>
      <c r="P512" s="11" t="inlineStr">
        <is>
          <t>172.67.195.85</t>
        </is>
      </c>
      <c r="Q512" s="11" t="inlineStr">
        <is>
          <t>172.67.195.0/24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2025-11-15</t>
        </is>
      </c>
      <c r="AD512" s="11" t="inlineStr">
        <is>
          <t>2026-08-19</t>
        </is>
      </c>
      <c r="AE512" s="13" t="inlineStr">
        <is>
          <t>Generic web directory at authority score 5. Directory submission is a link scheme and these are auto-generated; 278 such domains link to the site.</t>
        </is>
      </c>
    </row>
    <row r="513">
      <c r="A513" s="10" t="inlineStr">
        <is>
          <t>DOMAIN</t>
        </is>
      </c>
      <c r="B513" s="11" t="inlineStr">
        <is>
          <t>2021directory.com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Directory Submission Spam Network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domain:2021directory.com</t>
        </is>
      </c>
      <c r="L513" s="11" t="n">
        <v>2</v>
      </c>
      <c r="M513" s="11" t="n">
        <v>0</v>
      </c>
      <c r="N513" s="11" t="inlineStr"/>
      <c r="O513" s="11" t="n">
        <v>5</v>
      </c>
      <c r="P513" s="11" t="inlineStr">
        <is>
          <t>172.67.194.34</t>
        </is>
      </c>
      <c r="Q513" s="11" t="inlineStr">
        <is>
          <t>172.67.194.0/24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2026-03-12</t>
        </is>
      </c>
      <c r="AD513" s="11" t="inlineStr">
        <is>
          <t>2026-08-06</t>
        </is>
      </c>
      <c r="AE513" s="13" t="inlineStr">
        <is>
          <t>Generic web directory at authority score 5. Directory submission is a link scheme and these are auto-generated; 278 such domains link to the site.</t>
        </is>
      </c>
    </row>
    <row r="514">
      <c r="A514" s="10" t="inlineStr">
        <is>
          <t>DOMAIN</t>
        </is>
      </c>
      <c r="B514" s="11" t="inlineStr">
        <is>
          <t>24by7directory.com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Directory Submission Spam Network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domain:24by7directory.com</t>
        </is>
      </c>
      <c r="L514" s="11" t="n">
        <v>2</v>
      </c>
      <c r="M514" s="11" t="n">
        <v>0</v>
      </c>
      <c r="N514" s="11" t="inlineStr"/>
      <c r="O514" s="11" t="n">
        <v>5</v>
      </c>
      <c r="P514" s="11" t="inlineStr">
        <is>
          <t>104.21.16.71</t>
        </is>
      </c>
      <c r="Q514" s="11" t="inlineStr">
        <is>
          <t>104.21.16.0/24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2026-01-07</t>
        </is>
      </c>
      <c r="AD514" s="11" t="inlineStr">
        <is>
          <t>2026-07-11</t>
        </is>
      </c>
      <c r="AE514" s="13" t="inlineStr">
        <is>
          <t>Generic web directory at authority score 5. Directory submission is a link scheme and these are auto-generated; 278 such domains link to the site.</t>
        </is>
      </c>
    </row>
    <row r="515">
      <c r="A515" s="10" t="inlineStr">
        <is>
          <t>DOMAIN</t>
        </is>
      </c>
      <c r="B515" s="11" t="inlineStr">
        <is>
          <t>99webdirectory.com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Directory Submission Spam Network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domain:99webdirectory.com</t>
        </is>
      </c>
      <c r="L515" s="11" t="n">
        <v>2</v>
      </c>
      <c r="M515" s="11" t="n">
        <v>0</v>
      </c>
      <c r="N515" s="11" t="inlineStr"/>
      <c r="O515" s="11" t="n">
        <v>5</v>
      </c>
      <c r="P515" s="11" t="inlineStr">
        <is>
          <t>104.21.41.108</t>
        </is>
      </c>
      <c r="Q515" s="11" t="inlineStr">
        <is>
          <t>104.21.41.0/24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2026-03-05</t>
        </is>
      </c>
      <c r="AD515" s="11" t="inlineStr">
        <is>
          <t>2026-07-05</t>
        </is>
      </c>
      <c r="AE515" s="13" t="inlineStr">
        <is>
          <t>Generic web directory at authority score 5. Directory submission is a link scheme and these are auto-generated; 278 such domains link to the site.</t>
        </is>
      </c>
    </row>
    <row r="516">
      <c r="A516" s="10" t="inlineStr">
        <is>
          <t>DOMAIN</t>
        </is>
      </c>
      <c r="B516" s="11" t="inlineStr">
        <is>
          <t>a-listdirectory.com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Directory Submission Spam Network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domain:a-listdirectory.com</t>
        </is>
      </c>
      <c r="L516" s="11" t="n">
        <v>2</v>
      </c>
      <c r="M516" s="11" t="n">
        <v>0</v>
      </c>
      <c r="N516" s="11" t="inlineStr"/>
      <c r="O516" s="11" t="n">
        <v>6</v>
      </c>
      <c r="P516" s="11" t="inlineStr">
        <is>
          <t>172.67.187.63</t>
        </is>
      </c>
      <c r="Q516" s="11" t="inlineStr">
        <is>
          <t>172.67.187.0/24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2026-03-06</t>
        </is>
      </c>
      <c r="AD516" s="11" t="inlineStr">
        <is>
          <t>2026-07-08</t>
        </is>
      </c>
      <c r="AE516" s="13" t="inlineStr">
        <is>
          <t>Generic web directory at authority score 6. Directory submission is a link scheme and these are auto-generated; 278 such domains link to the site.</t>
        </is>
      </c>
    </row>
    <row r="517">
      <c r="A517" s="10" t="inlineStr">
        <is>
          <t>DOMAIN</t>
        </is>
      </c>
      <c r="B517" s="11" t="inlineStr">
        <is>
          <t>a-z-directory.com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Directory Submission Spam Network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domain:a-z-directory.com</t>
        </is>
      </c>
      <c r="L517" s="11" t="n">
        <v>2</v>
      </c>
      <c r="M517" s="11" t="n">
        <v>0</v>
      </c>
      <c r="N517" s="11" t="inlineStr"/>
      <c r="O517" s="11" t="n">
        <v>5</v>
      </c>
      <c r="P517" s="11" t="inlineStr">
        <is>
          <t>172.67.200.68</t>
        </is>
      </c>
      <c r="Q517" s="11" t="inlineStr">
        <is>
          <t>172.67.200.0/24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2026-03-07</t>
        </is>
      </c>
      <c r="AD517" s="11" t="inlineStr">
        <is>
          <t>2026-07-17</t>
        </is>
      </c>
      <c r="AE517" s="13" t="inlineStr">
        <is>
          <t>Generic web directory at authority score 5. Directory submission is a link scheme and these are auto-generated; 278 such domains link to the site.</t>
        </is>
      </c>
    </row>
    <row r="518">
      <c r="A518" s="10" t="inlineStr">
        <is>
          <t>DOMAIN</t>
        </is>
      </c>
      <c r="B518" s="11" t="inlineStr">
        <is>
          <t>abcblogdirectory.com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Directory Submission Spam Network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domain:abcblogdirectory.com</t>
        </is>
      </c>
      <c r="L518" s="11" t="n">
        <v>2</v>
      </c>
      <c r="M518" s="11" t="n">
        <v>0</v>
      </c>
      <c r="N518" s="11" t="inlineStr"/>
      <c r="O518" s="11" t="n">
        <v>5</v>
      </c>
      <c r="P518" s="11" t="inlineStr">
        <is>
          <t>104.21.69.73</t>
        </is>
      </c>
      <c r="Q518" s="11" t="inlineStr">
        <is>
          <t>104.21.69.0/24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2026-05-06</t>
        </is>
      </c>
      <c r="AD518" s="11" t="inlineStr">
        <is>
          <t>2026-05-11</t>
        </is>
      </c>
      <c r="AE518" s="13" t="inlineStr">
        <is>
          <t>Generic web directory at authority score 5. Directory submission is a link scheme and these are auto-generated; 278 such domains link to the site.</t>
        </is>
      </c>
    </row>
    <row r="519">
      <c r="A519" s="10" t="inlineStr">
        <is>
          <t>DOMAIN</t>
        </is>
      </c>
      <c r="B519" s="11" t="inlineStr">
        <is>
          <t>adddirectoryurl.com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Directory Submission Spam Network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domain:adddirectoryurl.com</t>
        </is>
      </c>
      <c r="L519" s="11" t="n">
        <v>2</v>
      </c>
      <c r="M519" s="11" t="n">
        <v>0</v>
      </c>
      <c r="N519" s="11" t="inlineStr"/>
      <c r="O519" s="11" t="n">
        <v>5</v>
      </c>
      <c r="P519" s="11" t="inlineStr">
        <is>
          <t>172.67.143.115</t>
        </is>
      </c>
      <c r="Q519" s="11" t="inlineStr">
        <is>
          <t>172.67.143.0/24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2026-03-07</t>
        </is>
      </c>
      <c r="AD519" s="11" t="inlineStr">
        <is>
          <t>2026-08-08</t>
        </is>
      </c>
      <c r="AE519" s="13" t="inlineStr">
        <is>
          <t>Generic web directory at authority score 5. Directory submission is a link scheme and these are auto-generated; 278 such domains link to the site.</t>
        </is>
      </c>
    </row>
    <row r="520">
      <c r="A520" s="10" t="inlineStr">
        <is>
          <t>DOMAIN</t>
        </is>
      </c>
      <c r="B520" s="11" t="inlineStr">
        <is>
          <t>addurl-directory.com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Directory Submission Spam Network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domain:addurl-directory.com</t>
        </is>
      </c>
      <c r="L520" s="11" t="n">
        <v>2</v>
      </c>
      <c r="M520" s="11" t="n">
        <v>0</v>
      </c>
      <c r="N520" s="11" t="inlineStr"/>
      <c r="O520" s="11" t="n">
        <v>5</v>
      </c>
      <c r="P520" s="11" t="inlineStr">
        <is>
          <t>172.67.157.15</t>
        </is>
      </c>
      <c r="Q520" s="11" t="inlineStr">
        <is>
          <t>172.67.157.0/24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2026-03-07</t>
        </is>
      </c>
      <c r="AD520" s="11" t="inlineStr">
        <is>
          <t>2026-07-06</t>
        </is>
      </c>
      <c r="AE520" s="13" t="inlineStr">
        <is>
          <t>Generic web directory at authority score 5. Directory submission is a link scheme and these are auto-generated; 278 such domains link to the site.</t>
        </is>
      </c>
    </row>
    <row r="521">
      <c r="A521" s="10" t="inlineStr">
        <is>
          <t>DOMAIN</t>
        </is>
      </c>
      <c r="B521" s="11" t="inlineStr">
        <is>
          <t>adirectoryplace.com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Directory Submission Spam Network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domain:adirectoryplace.com</t>
        </is>
      </c>
      <c r="L521" s="11" t="n">
        <v>2</v>
      </c>
      <c r="M521" s="11" t="n">
        <v>0</v>
      </c>
      <c r="N521" s="11" t="inlineStr"/>
      <c r="O521" s="11" t="n">
        <v>5</v>
      </c>
      <c r="P521" s="11" t="inlineStr">
        <is>
          <t>104.21.31.234</t>
        </is>
      </c>
      <c r="Q521" s="11" t="inlineStr">
        <is>
          <t>104.21.31.0/24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2026-03-10</t>
        </is>
      </c>
      <c r="AD521" s="11" t="inlineStr">
        <is>
          <t>2026-07-14</t>
        </is>
      </c>
      <c r="AE521" s="13" t="inlineStr">
        <is>
          <t>Generic web directory at authority score 5. Directory submission is a link scheme and these are auto-generated; 278 such domains link to the site.</t>
        </is>
      </c>
    </row>
    <row r="522">
      <c r="A522" s="10" t="inlineStr">
        <is>
          <t>DOMAIN</t>
        </is>
      </c>
      <c r="B522" s="11" t="inlineStr">
        <is>
          <t>adirectorysubmit.com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Directory Submission Spam Network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domain:adirectorysubmit.com</t>
        </is>
      </c>
      <c r="L522" s="11" t="n">
        <v>2</v>
      </c>
      <c r="M522" s="11" t="n">
        <v>0</v>
      </c>
      <c r="N522" s="11" t="inlineStr"/>
      <c r="O522" s="11" t="n">
        <v>5</v>
      </c>
      <c r="P522" s="11" t="inlineStr">
        <is>
          <t>104.21.46.152</t>
        </is>
      </c>
      <c r="Q522" s="11" t="inlineStr">
        <is>
          <t>104.21.46.0/24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2026-03-04</t>
        </is>
      </c>
      <c r="AD522" s="11" t="inlineStr">
        <is>
          <t>2026-07-08</t>
        </is>
      </c>
      <c r="AE522" s="13" t="inlineStr">
        <is>
          <t>Generic web directory at authority score 5. Directory submission is a link scheme and these are auto-generated; 278 such domains link to the site.</t>
        </is>
      </c>
    </row>
    <row r="523">
      <c r="A523" s="10" t="inlineStr">
        <is>
          <t>DOMAIN</t>
        </is>
      </c>
      <c r="B523" s="11" t="inlineStr">
        <is>
          <t>afundirectory.com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Directory Submission Spam Network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domain:afundirectory.com</t>
        </is>
      </c>
      <c r="L523" s="11" t="n">
        <v>2</v>
      </c>
      <c r="M523" s="11" t="n">
        <v>0</v>
      </c>
      <c r="N523" s="11" t="inlineStr"/>
      <c r="O523" s="11" t="n">
        <v>5</v>
      </c>
      <c r="P523" s="11" t="inlineStr">
        <is>
          <t>172.67.130.29</t>
        </is>
      </c>
      <c r="Q523" s="11" t="inlineStr">
        <is>
          <t>172.67.130.0/24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2026-03-08</t>
        </is>
      </c>
      <c r="AD523" s="11" t="inlineStr">
        <is>
          <t>2026-07-24</t>
        </is>
      </c>
      <c r="AE523" s="13" t="inlineStr">
        <is>
          <t>Generic web directory at authority score 5. Directory submission is a link scheme and these are auto-generated; 278 such domains link to the site.</t>
        </is>
      </c>
    </row>
    <row r="524">
      <c r="A524" s="10" t="inlineStr">
        <is>
          <t>DOMAIN</t>
        </is>
      </c>
      <c r="B524" s="11" t="inlineStr">
        <is>
          <t>aglocodirectory.com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Directory Submission Spam Network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domain:aglocodirectory.com</t>
        </is>
      </c>
      <c r="L524" s="11" t="n">
        <v>2</v>
      </c>
      <c r="M524" s="11" t="n">
        <v>0</v>
      </c>
      <c r="N524" s="11" t="inlineStr"/>
      <c r="O524" s="11" t="n">
        <v>5</v>
      </c>
      <c r="P524" s="11" t="inlineStr">
        <is>
          <t>104.21.63.4</t>
        </is>
      </c>
      <c r="Q524" s="11" t="inlineStr">
        <is>
          <t>104.21.63.0/24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2025-12-01</t>
        </is>
      </c>
      <c r="AD524" s="11" t="inlineStr">
        <is>
          <t>2026-08-22</t>
        </is>
      </c>
      <c r="AE524" s="13" t="inlineStr">
        <is>
          <t>Generic web directory at authority score 5. Directory submission is a link scheme and these are auto-generated; 278 such domains link to the site.</t>
        </is>
      </c>
    </row>
    <row r="525">
      <c r="A525" s="10" t="inlineStr">
        <is>
          <t>DOMAIN</t>
        </is>
      </c>
      <c r="B525" s="11" t="inlineStr">
        <is>
          <t>ajax-directory.com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Directory Submission Spam Network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domain:ajax-directory.com</t>
        </is>
      </c>
      <c r="L525" s="11" t="n">
        <v>2</v>
      </c>
      <c r="M525" s="11" t="n">
        <v>0</v>
      </c>
      <c r="N525" s="11" t="inlineStr"/>
      <c r="O525" s="11" t="n">
        <v>5</v>
      </c>
      <c r="P525" s="11" t="inlineStr">
        <is>
          <t>104.21.43.185</t>
        </is>
      </c>
      <c r="Q525" s="11" t="inlineStr">
        <is>
          <t>104.21.43.0/24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2026-04-02</t>
        </is>
      </c>
      <c r="AD525" s="11" t="inlineStr">
        <is>
          <t>2026-08-15</t>
        </is>
      </c>
      <c r="AE525" s="13" t="inlineStr">
        <is>
          <t>Generic web directory at authority score 5. Directory submission is a link scheme and these are auto-generated; 278 such domains link to the site.</t>
        </is>
      </c>
    </row>
    <row r="526">
      <c r="A526" s="10" t="inlineStr">
        <is>
          <t>DOMAIN</t>
        </is>
      </c>
      <c r="B526" s="11" t="inlineStr">
        <is>
          <t>arcade-directory.com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Directory Submission Spam Network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domain:arcade-directory.com</t>
        </is>
      </c>
      <c r="L526" s="11" t="n">
        <v>2</v>
      </c>
      <c r="M526" s="11" t="n">
        <v>0</v>
      </c>
      <c r="N526" s="11" t="inlineStr"/>
      <c r="O526" s="11" t="n">
        <v>5</v>
      </c>
      <c r="P526" s="11" t="inlineStr">
        <is>
          <t>172.67.173.38</t>
        </is>
      </c>
      <c r="Q526" s="11" t="inlineStr">
        <is>
          <t>172.67.173.0/24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2026-03-26</t>
        </is>
      </c>
      <c r="AD526" s="11" t="inlineStr">
        <is>
          <t>2026-08-07</t>
        </is>
      </c>
      <c r="AE526" s="13" t="inlineStr">
        <is>
          <t>Generic web directory at authority score 5. Directory submission is a link scheme and these are auto-generated; 278 such domains link to the site.</t>
        </is>
      </c>
    </row>
    <row r="527">
      <c r="A527" s="10" t="inlineStr">
        <is>
          <t>DOMAIN</t>
        </is>
      </c>
      <c r="B527" s="11" t="inlineStr">
        <is>
          <t>arlinkdirectory.com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Directory Submission Spam Network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domain:arlinkdirectory.com</t>
        </is>
      </c>
      <c r="L527" s="11" t="n">
        <v>2</v>
      </c>
      <c r="M527" s="11" t="n">
        <v>0</v>
      </c>
      <c r="N527" s="11" t="inlineStr"/>
      <c r="O527" s="11" t="n">
        <v>5</v>
      </c>
      <c r="P527" s="11" t="inlineStr">
        <is>
          <t>172.67.128.98</t>
        </is>
      </c>
      <c r="Q527" s="11" t="inlineStr">
        <is>
          <t>172.67.128.0/24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2026-03-06</t>
        </is>
      </c>
      <c r="AD527" s="11" t="inlineStr">
        <is>
          <t>2026-07-12</t>
        </is>
      </c>
      <c r="AE527" s="13" t="inlineStr">
        <is>
          <t>Generic web directory at authority score 5. Directory submission is a link scheme and these are auto-generated; 278 such domains link to the site.</t>
        </is>
      </c>
    </row>
    <row r="528">
      <c r="A528" s="10" t="inlineStr">
        <is>
          <t>DOMAIN</t>
        </is>
      </c>
      <c r="B528" s="11" t="inlineStr">
        <is>
          <t>australianwebdirectory.com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Directory Submission Spam Network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domain:australianwebdirectory.com</t>
        </is>
      </c>
      <c r="L528" s="11" t="n">
        <v>2</v>
      </c>
      <c r="M528" s="11" t="n">
        <v>0</v>
      </c>
      <c r="N528" s="11" t="inlineStr"/>
      <c r="O528" s="11" t="n">
        <v>2</v>
      </c>
      <c r="P528" s="11" t="inlineStr">
        <is>
          <t>118.139.178.200</t>
        </is>
      </c>
      <c r="Q528" s="11" t="inlineStr">
        <is>
          <t>118.139.178.0/24</t>
        </is>
      </c>
      <c r="R528" s="11" t="inlineStr"/>
      <c r="S528" s="11" t="inlineStr">
        <is>
          <t>sg</t>
        </is>
      </c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2025-08-26</t>
        </is>
      </c>
      <c r="AD528" s="11" t="inlineStr">
        <is>
          <t>2026-04-20</t>
        </is>
      </c>
      <c r="AE528" s="13" t="inlineStr">
        <is>
          <t>Generic web directory at authority score 2. Directory submission is a link scheme and these are auto-generated; 278 such domains link to the site.</t>
        </is>
      </c>
    </row>
    <row r="529">
      <c r="A529" s="10" t="inlineStr">
        <is>
          <t>DOMAIN</t>
        </is>
      </c>
      <c r="B529" s="11" t="inlineStr">
        <is>
          <t>australianwebdirectory.info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Directory Submission Spam Network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domain:australianwebdirectory.info</t>
        </is>
      </c>
      <c r="L529" s="11" t="n">
        <v>2</v>
      </c>
      <c r="M529" s="11" t="n">
        <v>0</v>
      </c>
      <c r="N529" s="11" t="inlineStr"/>
      <c r="O529" s="11" t="n">
        <v>4</v>
      </c>
      <c r="P529" s="11" t="inlineStr">
        <is>
          <t>184.168.113.185</t>
        </is>
      </c>
      <c r="Q529" s="11" t="inlineStr">
        <is>
          <t>184.168.113.0/24</t>
        </is>
      </c>
      <c r="R529" s="11" t="inlineStr"/>
      <c r="S529" s="11" t="inlineStr">
        <is>
          <t>sg</t>
        </is>
      </c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2025-10-11</t>
        </is>
      </c>
      <c r="AD529" s="11" t="inlineStr">
        <is>
          <t>2026-08-17</t>
        </is>
      </c>
      <c r="AE529" s="13" t="inlineStr">
        <is>
          <t>Generic web directory at authority score 4. Directory submission is a link scheme and these are auto-generated; 278 such domains link to the site.</t>
        </is>
      </c>
    </row>
    <row r="530">
      <c r="A530" s="10" t="inlineStr">
        <is>
          <t>DOMAIN</t>
        </is>
      </c>
      <c r="B530" s="11" t="inlineStr">
        <is>
          <t>az-directory.com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Directory Submission Spam Network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domain:az-directory.com</t>
        </is>
      </c>
      <c r="L530" s="11" t="n">
        <v>2</v>
      </c>
      <c r="M530" s="11" t="n">
        <v>0</v>
      </c>
      <c r="N530" s="11" t="inlineStr"/>
      <c r="O530" s="11" t="n">
        <v>5</v>
      </c>
      <c r="P530" s="11" t="inlineStr">
        <is>
          <t>104.21.34.23</t>
        </is>
      </c>
      <c r="Q530" s="11" t="inlineStr">
        <is>
          <t>104.21.34.0/24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2026-03-09</t>
        </is>
      </c>
      <c r="AD530" s="11" t="inlineStr">
        <is>
          <t>2026-07-12</t>
        </is>
      </c>
      <c r="AE530" s="13" t="inlineStr">
        <is>
          <t>Generic web directory at authority score 5. Directory submission is a link scheme and these are auto-generated; 278 such domains link to the site.</t>
        </is>
      </c>
    </row>
    <row r="531">
      <c r="A531" s="10" t="inlineStr">
        <is>
          <t>DOMAIN</t>
        </is>
      </c>
      <c r="B531" s="11" t="inlineStr">
        <is>
          <t>bailoutdirectory.com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Directory Submission Spam Network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domain:bailoutdirectory.com</t>
        </is>
      </c>
      <c r="L531" s="11" t="n">
        <v>2</v>
      </c>
      <c r="M531" s="11" t="n">
        <v>0</v>
      </c>
      <c r="N531" s="11" t="inlineStr"/>
      <c r="O531" s="11" t="n">
        <v>5</v>
      </c>
      <c r="P531" s="11" t="inlineStr">
        <is>
          <t>172.67.172.79</t>
        </is>
      </c>
      <c r="Q531" s="11" t="inlineStr">
        <is>
          <t>172.67.172.0/24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2026-03-12</t>
        </is>
      </c>
      <c r="AD531" s="11" t="inlineStr">
        <is>
          <t>2026-08-10</t>
        </is>
      </c>
      <c r="AE531" s="13" t="inlineStr">
        <is>
          <t>Generic web directory at authority score 5. Directory submission is a link scheme and these are auto-generated; 278 such domains link to the site.</t>
        </is>
      </c>
    </row>
    <row r="532">
      <c r="A532" s="10" t="inlineStr">
        <is>
          <t>DOMAIN</t>
        </is>
      </c>
      <c r="B532" s="11" t="inlineStr">
        <is>
          <t>bamboo-directory.com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domain:bamboo-directory.com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172.67.170.241</t>
        </is>
      </c>
      <c r="Q532" s="11" t="inlineStr">
        <is>
          <t>172.67.170.0/24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2026-03-10</t>
        </is>
      </c>
      <c r="AD532" s="11" t="inlineStr">
        <is>
          <t>2026-08-06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base-directory.com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domain:base-directory.com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104.21.56.62</t>
        </is>
      </c>
      <c r="Q533" s="11" t="inlineStr">
        <is>
          <t>104.21.56.0/24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2026-03-07</t>
        </is>
      </c>
      <c r="AD533" s="11" t="inlineStr">
        <is>
          <t>2026-07-09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begindirectory.com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domain:begindirectory.com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172.67.167.155</t>
        </is>
      </c>
      <c r="Q534" s="11" t="inlineStr">
        <is>
          <t>172.67.167.0/24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2025-11-28</t>
        </is>
      </c>
      <c r="AD534" s="11" t="inlineStr">
        <is>
          <t>2026-06-09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bentdirectory.com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Directory Submission Spam Network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domain:bentdirectory.com</t>
        </is>
      </c>
      <c r="L535" s="11" t="n">
        <v>2</v>
      </c>
      <c r="M535" s="11" t="n">
        <v>0</v>
      </c>
      <c r="N535" s="11" t="inlineStr"/>
      <c r="O535" s="11" t="n">
        <v>5</v>
      </c>
      <c r="P535" s="11" t="inlineStr">
        <is>
          <t>104.21.64.58</t>
        </is>
      </c>
      <c r="Q535" s="11" t="inlineStr">
        <is>
          <t>104.21.64.0/24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2026-03-04</t>
        </is>
      </c>
      <c r="AD535" s="11" t="inlineStr">
        <is>
          <t>2026-07-05</t>
        </is>
      </c>
      <c r="AE535" s="13" t="inlineStr">
        <is>
          <t>Generic web directory at authority score 5. Directory submission is a link scheme and these are auto-generated; 278 such domains link to the site.</t>
        </is>
      </c>
    </row>
    <row r="536">
      <c r="A536" s="10" t="inlineStr">
        <is>
          <t>DOMAIN</t>
        </is>
      </c>
      <c r="B536" s="11" t="inlineStr">
        <is>
          <t>best-value-seo-service.com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Link-Selling / SEO Vendor Domain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domain:best-value-seo-service.com</t>
        </is>
      </c>
      <c r="L536" s="11" t="n">
        <v>2</v>
      </c>
      <c r="M536" s="11" t="n">
        <v>0</v>
      </c>
      <c r="N536" s="11" t="inlineStr"/>
      <c r="O536" s="11" t="n">
        <v>2</v>
      </c>
      <c r="P536" s="11" t="inlineStr">
        <is>
          <t>203.161.54.114</t>
        </is>
      </c>
      <c r="Q536" s="11" t="inlineStr">
        <is>
          <t>203.161.54.0/24</t>
        </is>
      </c>
      <c r="R536" s="11" t="inlineStr"/>
      <c r="S536" s="11" t="inlineStr">
        <is>
          <t>us</t>
        </is>
      </c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2026-08-11</t>
        </is>
      </c>
      <c r="AD536" s="11" t="inlineStr">
        <is>
          <t>2026-08-20</t>
        </is>
      </c>
      <c r="AE536" s="13" t="inlineStr">
        <is>
          <t>Domain name advertises link sales or SEO link services.</t>
        </is>
      </c>
    </row>
    <row r="537">
      <c r="A537" s="10" t="inlineStr">
        <is>
          <t>DOMAIN</t>
        </is>
      </c>
      <c r="B537" s="11" t="inlineStr">
        <is>
          <t>bestweddingdirectory.com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Directory Submission Spam Network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domain:bestweddingdirectory.com</t>
        </is>
      </c>
      <c r="L537" s="11" t="n">
        <v>2</v>
      </c>
      <c r="M537" s="11" t="n">
        <v>0</v>
      </c>
      <c r="N537" s="11" t="inlineStr"/>
      <c r="O537" s="11" t="n">
        <v>3</v>
      </c>
      <c r="P537" s="11" t="inlineStr">
        <is>
          <t>118.139.181.189</t>
        </is>
      </c>
      <c r="Q537" s="11" t="inlineStr">
        <is>
          <t>118.139.181.0/24</t>
        </is>
      </c>
      <c r="R537" s="11" t="inlineStr"/>
      <c r="S537" s="11" t="inlineStr">
        <is>
          <t>sg</t>
        </is>
      </c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2025-08-02</t>
        </is>
      </c>
      <c r="AD537" s="11" t="inlineStr">
        <is>
          <t>2026-05-30</t>
        </is>
      </c>
      <c r="AE537" s="13" t="inlineStr">
        <is>
          <t>Generic web directory at authority score 3. Directory submission is a link scheme and these are auto-generated; 278 such domains link to the site.</t>
        </is>
      </c>
    </row>
    <row r="538">
      <c r="A538" s="10" t="inlineStr">
        <is>
          <t>DOMAIN</t>
        </is>
      </c>
      <c r="B538" s="11" t="inlineStr">
        <is>
          <t>bigboxdirectory.com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Directory Submission Spam Network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domain:bigboxdirectory.com</t>
        </is>
      </c>
      <c r="L538" s="11" t="n">
        <v>2</v>
      </c>
      <c r="M538" s="11" t="n">
        <v>0</v>
      </c>
      <c r="N538" s="11" t="inlineStr"/>
      <c r="O538" s="11" t="n">
        <v>5</v>
      </c>
      <c r="P538" s="11" t="inlineStr">
        <is>
          <t>172.67.154.115</t>
        </is>
      </c>
      <c r="Q538" s="11" t="inlineStr">
        <is>
          <t>172.67.154.0/24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2026-03-31</t>
        </is>
      </c>
      <c r="AD538" s="11" t="inlineStr">
        <is>
          <t>2026-08-12</t>
        </is>
      </c>
      <c r="AE538" s="13" t="inlineStr">
        <is>
          <t>Generic web directory at authority score 5. Directory submission is a link scheme and these are auto-generated; 278 such domains link to the site.</t>
        </is>
      </c>
    </row>
    <row r="539">
      <c r="A539" s="10" t="inlineStr">
        <is>
          <t>DOMAIN</t>
        </is>
      </c>
      <c r="B539" s="11" t="inlineStr">
        <is>
          <t>bizdirectoryinfo.com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domain:bizdirectoryinfo.com</t>
        </is>
      </c>
      <c r="L539" s="11" t="n">
        <v>2</v>
      </c>
      <c r="M539" s="11" t="n">
        <v>0</v>
      </c>
      <c r="N539" s="11" t="inlineStr"/>
      <c r="O539" s="11" t="n">
        <v>5</v>
      </c>
      <c r="P539" s="11" t="inlineStr">
        <is>
          <t>104.21.27.190</t>
        </is>
      </c>
      <c r="Q539" s="11" t="inlineStr">
        <is>
          <t>104.21.27.0/24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2026-03-07</t>
        </is>
      </c>
      <c r="AD539" s="11" t="inlineStr">
        <is>
          <t>2026-07-24</t>
        </is>
      </c>
      <c r="AE539" s="13" t="inlineStr">
        <is>
          <t>Generic web directory at authority score 5.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bizlinkdirectory.com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domain:bizlinkdirectory.com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104.21.43.118</t>
        </is>
      </c>
      <c r="Q540" s="11" t="inlineStr">
        <is>
          <t>104.21.43.0/24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2025-11-12</t>
        </is>
      </c>
      <c r="AD540" s="11" t="inlineStr">
        <is>
          <t>2026-08-21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bomadirectory.com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domain:bomadirectory.com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104.21.57.214</t>
        </is>
      </c>
      <c r="Q541" s="11" t="inlineStr">
        <is>
          <t>104.21.57.0/24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2025-12-03</t>
        </is>
      </c>
      <c r="AD541" s="11" t="inlineStr">
        <is>
          <t>2026-06-28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britedirectory.com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Directory Submission Spam Network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domain:britedirectory.com</t>
        </is>
      </c>
      <c r="L542" s="11" t="n">
        <v>2</v>
      </c>
      <c r="M542" s="11" t="n">
        <v>0</v>
      </c>
      <c r="N542" s="11" t="inlineStr"/>
      <c r="O542" s="11" t="n">
        <v>5</v>
      </c>
      <c r="P542" s="11" t="inlineStr">
        <is>
          <t>104.21.48.133</t>
        </is>
      </c>
      <c r="Q542" s="11" t="inlineStr">
        <is>
          <t>104.21.48.0/24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2025-11-26</t>
        </is>
      </c>
      <c r="AD542" s="11" t="inlineStr">
        <is>
          <t>2026-07-07</t>
        </is>
      </c>
      <c r="AE542" s="13" t="inlineStr">
        <is>
          <t>Generic web directory at authority score 5. Directory submission is a link scheme and these are auto-generated; 278 such domains link to the site.</t>
        </is>
      </c>
    </row>
    <row r="543">
      <c r="A543" s="10" t="inlineStr">
        <is>
          <t>DOMAIN</t>
        </is>
      </c>
      <c r="B543" s="11" t="inlineStr">
        <is>
          <t>buy-backlinks-ranking-power.com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Link-Selling / SEO Vendor Domain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domain:buy-backlinks-ranking-power.com</t>
        </is>
      </c>
      <c r="L543" s="11" t="n">
        <v>2</v>
      </c>
      <c r="M543" s="11" t="n">
        <v>0</v>
      </c>
      <c r="N543" s="11" t="inlineStr"/>
      <c r="O543" s="11" t="n">
        <v>2</v>
      </c>
      <c r="P543" s="11" t="inlineStr">
        <is>
          <t>203.161.54.114</t>
        </is>
      </c>
      <c r="Q543" s="11" t="inlineStr">
        <is>
          <t>203.161.54.0/24</t>
        </is>
      </c>
      <c r="R543" s="11" t="inlineStr"/>
      <c r="S543" s="11" t="inlineStr">
        <is>
          <t>us</t>
        </is>
      </c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2026-08-24</t>
        </is>
      </c>
      <c r="AD543" s="11" t="inlineStr">
        <is>
          <t>2026-08-24</t>
        </is>
      </c>
      <c r="AE543" s="13" t="inlineStr">
        <is>
          <t>Domain name advertises link sales or SEO link services.</t>
        </is>
      </c>
    </row>
    <row r="544">
      <c r="A544" s="10" t="inlineStr">
        <is>
          <t>DOMAIN</t>
        </is>
      </c>
      <c r="B544" s="11" t="inlineStr">
        <is>
          <t>card-directory.com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Directory Submission Spam Network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domain:card-directory.com</t>
        </is>
      </c>
      <c r="L544" s="11" t="n">
        <v>2</v>
      </c>
      <c r="M544" s="11" t="n">
        <v>0</v>
      </c>
      <c r="N544" s="11" t="inlineStr"/>
      <c r="O544" s="11" t="n">
        <v>5</v>
      </c>
      <c r="P544" s="11" t="inlineStr">
        <is>
          <t>104.21.77.196</t>
        </is>
      </c>
      <c r="Q544" s="11" t="inlineStr">
        <is>
          <t>104.21.77.0/24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2026-03-12</t>
        </is>
      </c>
      <c r="AD544" s="11" t="inlineStr">
        <is>
          <t>2026-08-09</t>
        </is>
      </c>
      <c r="AE544" s="13" t="inlineStr">
        <is>
          <t>Generic web directory at authority score 5. Directory submission is a link scheme and these are auto-generated; 278 such domains link to the site.</t>
        </is>
      </c>
    </row>
    <row r="545">
      <c r="A545" s="10" t="inlineStr">
        <is>
          <t>DOMAIN</t>
        </is>
      </c>
      <c r="B545" s="11" t="inlineStr">
        <is>
          <t>cbpsdirectory.com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Directory Submission Spam Network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domain:cbpsdirectory.com</t>
        </is>
      </c>
      <c r="L545" s="11" t="n">
        <v>2</v>
      </c>
      <c r="M545" s="11" t="n">
        <v>0</v>
      </c>
      <c r="N545" s="11" t="inlineStr"/>
      <c r="O545" s="11" t="n">
        <v>5</v>
      </c>
      <c r="P545" s="11" t="inlineStr">
        <is>
          <t>104.21.87.206</t>
        </is>
      </c>
      <c r="Q545" s="11" t="inlineStr">
        <is>
          <t>104.21.87.0/24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2025-11-17</t>
        </is>
      </c>
      <c r="AD545" s="11" t="inlineStr">
        <is>
          <t>2026-08-24</t>
        </is>
      </c>
      <c r="AE545" s="13" t="inlineStr">
        <is>
          <t>Generic web directory at authority score 5. Directory submission is a link scheme and these are auto-generated; 278 such domains link to the site.</t>
        </is>
      </c>
    </row>
    <row r="546">
      <c r="A546" s="10" t="inlineStr">
        <is>
          <t>DOMAIN</t>
        </is>
      </c>
      <c r="B546" s="11" t="inlineStr">
        <is>
          <t>cheapsmmprovider.info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PBN Hosting Footprint (Shared C-Block)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domain:cheapsmmprovider.info</t>
        </is>
      </c>
      <c r="L546" s="11" t="n">
        <v>2</v>
      </c>
      <c r="M546" s="11" t="n">
        <v>0</v>
      </c>
      <c r="N546" s="11" t="inlineStr"/>
      <c r="O546" s="11" t="n">
        <v>2</v>
      </c>
      <c r="P546" s="11" t="inlineStr">
        <is>
          <t>118.139.181.85</t>
        </is>
      </c>
      <c r="Q546" s="11" t="inlineStr">
        <is>
          <t>118.139.181.0/24</t>
        </is>
      </c>
      <c r="R546" s="11" t="inlineStr"/>
      <c r="S546" s="11" t="inlineStr">
        <is>
          <t>sg</t>
        </is>
      </c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2026-04-16</t>
        </is>
      </c>
      <c r="AD546" s="11" t="inlineStr">
        <is>
          <t>2026-06-01</t>
        </is>
      </c>
      <c r="AE546" s="13" t="inlineStr">
        <is>
          <t>67 referring domains share 118.139.181.0/24 with a median authority of 2 — a single-owner footprint, not a mainstream host.</t>
        </is>
      </c>
    </row>
    <row r="547">
      <c r="A547" s="10" t="inlineStr">
        <is>
          <t>DOMAIN</t>
        </is>
      </c>
      <c r="B547" s="11" t="inlineStr">
        <is>
          <t>cool-directory.com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Directory Submission Spam Network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domain:cool-directory.com</t>
        </is>
      </c>
      <c r="L547" s="11" t="n">
        <v>2</v>
      </c>
      <c r="M547" s="11" t="n">
        <v>0</v>
      </c>
      <c r="N547" s="11" t="inlineStr"/>
      <c r="O547" s="11" t="n">
        <v>5</v>
      </c>
      <c r="P547" s="11" t="inlineStr">
        <is>
          <t>172.67.128.162</t>
        </is>
      </c>
      <c r="Q547" s="11" t="inlineStr">
        <is>
          <t>172.67.128.0/24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2026-03-10</t>
        </is>
      </c>
      <c r="AD547" s="11" t="inlineStr">
        <is>
          <t>2026-08-07</t>
        </is>
      </c>
      <c r="AE547" s="13" t="inlineStr">
        <is>
          <t>Generic web directory at authority score 5. Directory submission is a link scheme and these are auto-generated; 278 such domains link to the site.</t>
        </is>
      </c>
    </row>
    <row r="548">
      <c r="A548" s="10" t="inlineStr">
        <is>
          <t>DOMAIN</t>
        </is>
      </c>
      <c r="B548" s="11" t="inlineStr">
        <is>
          <t>coolbizdirectory.com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Directory Submission Spam Network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domain:coolbizdirectory.com</t>
        </is>
      </c>
      <c r="L548" s="11" t="n">
        <v>2</v>
      </c>
      <c r="M548" s="11" t="n">
        <v>0</v>
      </c>
      <c r="N548" s="11" t="inlineStr"/>
      <c r="O548" s="11" t="n">
        <v>5</v>
      </c>
      <c r="P548" s="11" t="inlineStr">
        <is>
          <t>172.67.166.173</t>
        </is>
      </c>
      <c r="Q548" s="11" t="inlineStr">
        <is>
          <t>172.67.166.0/24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2025-12-04</t>
        </is>
      </c>
      <c r="AD548" s="11" t="inlineStr">
        <is>
          <t>2026-08-24</t>
        </is>
      </c>
      <c r="AE548" s="13" t="inlineStr">
        <is>
          <t>Generic web directory at authority score 5. Directory submission is a link scheme and these are auto-generated; 278 such domains link to the site.</t>
        </is>
      </c>
    </row>
    <row r="549">
      <c r="A549" s="10" t="inlineStr">
        <is>
          <t>DOMAIN</t>
        </is>
      </c>
      <c r="B549" s="11" t="inlineStr">
        <is>
          <t>cutewebdirectory.com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domain:cutewebdirectory.com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172.67.167.152</t>
        </is>
      </c>
      <c r="Q549" s="11" t="inlineStr">
        <is>
          <t>172.67.167.0/24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2026-03-04</t>
        </is>
      </c>
      <c r="AD549" s="11" t="inlineStr">
        <is>
          <t>2026-07-17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cypriotdirectory.com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Directory Submission Spam Network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domain:cypriotdirectory.com</t>
        </is>
      </c>
      <c r="L550" s="11" t="n">
        <v>2</v>
      </c>
      <c r="M550" s="11" t="n">
        <v>0</v>
      </c>
      <c r="N550" s="11" t="inlineStr"/>
      <c r="O550" s="11" t="n">
        <v>5</v>
      </c>
      <c r="P550" s="11" t="inlineStr">
        <is>
          <t>104.21.23.190</t>
        </is>
      </c>
      <c r="Q550" s="11" t="inlineStr">
        <is>
          <t>104.21.23.0/24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2026-03-06</t>
        </is>
      </c>
      <c r="AD550" s="11" t="inlineStr">
        <is>
          <t>2026-07-17</t>
        </is>
      </c>
      <c r="AE550" s="13" t="inlineStr">
        <is>
          <t>Generic web directory at authority score 5. Directory submission is a link scheme and these are auto-generated; 278 such domains link to the site.</t>
        </is>
      </c>
    </row>
    <row r="551">
      <c r="A551" s="10" t="inlineStr">
        <is>
          <t>DOMAIN</t>
        </is>
      </c>
      <c r="B551" s="11" t="inlineStr">
        <is>
          <t>daisye.pages.dev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Throwaway Free-Host Subdomain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domain:daisye.pages.dev</t>
        </is>
      </c>
      <c r="L551" s="11" t="n">
        <v>2</v>
      </c>
      <c r="M551" s="11" t="n">
        <v>0</v>
      </c>
      <c r="N551" s="11" t="inlineStr"/>
      <c r="O551" s="11" t="n">
        <v>3</v>
      </c>
      <c r="P551" s="11" t="inlineStr">
        <is>
          <t>172.66.44.156</t>
        </is>
      </c>
      <c r="Q551" s="11" t="inlineStr">
        <is>
          <t>172.66.44.0/24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2025-06-05</t>
        </is>
      </c>
      <c r="AD551" s="11" t="inlineStr">
        <is>
          <t>2026-06-19</t>
        </is>
      </c>
      <c r="AE551" s="13" t="inlineStr">
        <is>
          <t>Disposable pages.dev subdomain at authority score 3 — no editorial publisher behind it.</t>
        </is>
      </c>
    </row>
    <row r="552">
      <c r="A552" s="10" t="inlineStr">
        <is>
          <t>DOMAIN</t>
        </is>
      </c>
      <c r="B552" s="11" t="inlineStr">
        <is>
          <t>deepodirectory.com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Directory Submission Spam Network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domain:deepodirectory.com</t>
        </is>
      </c>
      <c r="L552" s="11" t="n">
        <v>2</v>
      </c>
      <c r="M552" s="11" t="n">
        <v>0</v>
      </c>
      <c r="N552" s="11" t="inlineStr"/>
      <c r="O552" s="11" t="n">
        <v>5</v>
      </c>
      <c r="P552" s="11" t="inlineStr">
        <is>
          <t>172.67.195.25</t>
        </is>
      </c>
      <c r="Q552" s="11" t="inlineStr">
        <is>
          <t>172.67.195.0/24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2025-11-28</t>
        </is>
      </c>
      <c r="AD552" s="11" t="inlineStr">
        <is>
          <t>2026-08-22</t>
        </is>
      </c>
      <c r="AE552" s="13" t="inlineStr">
        <is>
          <t>Generic web directory at authority score 5. Directory submission is a link scheme and these are auto-generated; 278 such domains link to the site.</t>
        </is>
      </c>
    </row>
    <row r="553">
      <c r="A553" s="10" t="inlineStr">
        <is>
          <t>DOMAIN</t>
        </is>
      </c>
      <c r="B553" s="11" t="inlineStr">
        <is>
          <t>defaultdirectory.com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Directory Submission Spam Network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domain:defaultdirectory.com</t>
        </is>
      </c>
      <c r="L553" s="11" t="n">
        <v>2</v>
      </c>
      <c r="M553" s="11" t="n">
        <v>0</v>
      </c>
      <c r="N553" s="11" t="inlineStr"/>
      <c r="O553" s="11" t="n">
        <v>5</v>
      </c>
      <c r="P553" s="11" t="inlineStr">
        <is>
          <t>172.67.192.193</t>
        </is>
      </c>
      <c r="Q553" s="11" t="inlineStr">
        <is>
          <t>172.67.192.0/24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2026-03-05</t>
        </is>
      </c>
      <c r="AD553" s="11" t="inlineStr">
        <is>
          <t>2026-07-12</t>
        </is>
      </c>
      <c r="AE553" s="13" t="inlineStr">
        <is>
          <t>Generic web directory at authority score 5. Directory submission is a link scheme and these are auto-generated; 278 such domains link to the site.</t>
        </is>
      </c>
    </row>
    <row r="554">
      <c r="A554" s="10" t="inlineStr">
        <is>
          <t>DOMAIN</t>
        </is>
      </c>
      <c r="B554" s="11" t="inlineStr">
        <is>
          <t>directory-2020.com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domain:directory-2020.com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104.21.51.150</t>
        </is>
      </c>
      <c r="Q554" s="11" t="inlineStr">
        <is>
          <t>104.21.51.0/24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2026-03-27</t>
        </is>
      </c>
      <c r="AD554" s="11" t="inlineStr">
        <is>
          <t>2026-08-04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directory-b.com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domain:directory-b.com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172.67.146.138</t>
        </is>
      </c>
      <c r="Q555" s="11" t="inlineStr">
        <is>
          <t>172.67.146.0/24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2026-03-11</t>
        </is>
      </c>
      <c r="AD555" s="11" t="inlineStr">
        <is>
          <t>2026-07-19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directory-blu.com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domain:directory-blu.com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104.21.84.168</t>
        </is>
      </c>
      <c r="Q556" s="11" t="inlineStr">
        <is>
          <t>104.21.84.0/24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2026-03-12</t>
        </is>
      </c>
      <c r="AD556" s="11" t="inlineStr">
        <is>
          <t>2026-07-30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directory-boom.com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domain:directory-boom.com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104.21.20.177</t>
        </is>
      </c>
      <c r="Q557" s="11" t="inlineStr">
        <is>
          <t>104.21.20.0/24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2026-02-12</t>
        </is>
      </c>
      <c r="AD557" s="11" t="inlineStr">
        <is>
          <t>2026-07-02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directory-broker.com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domain:directory-broker.com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172.67.166.233</t>
        </is>
      </c>
      <c r="Q558" s="11" t="inlineStr">
        <is>
          <t>172.67.166.0/24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2026-03-05</t>
        </is>
      </c>
      <c r="AD558" s="11" t="inlineStr">
        <is>
          <t>2026-07-17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directory-cube.com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Directory Submission Spam Network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domain:directory-cube.com</t>
        </is>
      </c>
      <c r="L559" s="11" t="n">
        <v>2</v>
      </c>
      <c r="M559" s="11" t="n">
        <v>0</v>
      </c>
      <c r="N559" s="11" t="inlineStr"/>
      <c r="O559" s="11" t="n">
        <v>5</v>
      </c>
      <c r="P559" s="11" t="inlineStr">
        <is>
          <t>172.67.153.84</t>
        </is>
      </c>
      <c r="Q559" s="11" t="inlineStr">
        <is>
          <t>172.67.153.0/24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2025-11-12</t>
        </is>
      </c>
      <c r="AD559" s="11" t="inlineStr">
        <is>
          <t>2026-08-16</t>
        </is>
      </c>
      <c r="AE559" s="13" t="inlineStr">
        <is>
          <t>Generic web directory at authority score 5. Directory submission is a link scheme and these are auto-generated; 278 such domains link to the site.</t>
        </is>
      </c>
    </row>
    <row r="560">
      <c r="A560" s="10" t="inlineStr">
        <is>
          <t>DOMAIN</t>
        </is>
      </c>
      <c r="B560" s="11" t="inlineStr">
        <is>
          <t>directory-daddy.com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domain:directory-daddy.com</t>
        </is>
      </c>
      <c r="L560" s="11" t="n">
        <v>2</v>
      </c>
      <c r="M560" s="11" t="n">
        <v>0</v>
      </c>
      <c r="N560" s="11" t="inlineStr"/>
      <c r="O560" s="11" t="n">
        <v>5</v>
      </c>
      <c r="P560" s="11" t="inlineStr">
        <is>
          <t>104.21.45.9</t>
        </is>
      </c>
      <c r="Q560" s="11" t="inlineStr">
        <is>
          <t>104.21.45.0/24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2026-03-01</t>
        </is>
      </c>
      <c r="AD560" s="11" t="inlineStr">
        <is>
          <t>2026-07-07</t>
        </is>
      </c>
      <c r="AE560" s="13" t="inlineStr">
        <is>
          <t>Generic web directory at authority score 5.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directory-empire.com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domain:directory-empire.com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104.21.7.152</t>
        </is>
      </c>
      <c r="Q561" s="11" t="inlineStr">
        <is>
          <t>104.21.7.0/24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2026-03-07</t>
        </is>
      </c>
      <c r="AD561" s="11" t="inlineStr">
        <is>
          <t>2026-07-16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directory-engine.com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domain:directory-engine.com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104.21.48.190</t>
        </is>
      </c>
      <c r="Q562" s="11" t="inlineStr">
        <is>
          <t>104.21.48.0/24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2025-11-17</t>
        </is>
      </c>
      <c r="AD562" s="11" t="inlineStr">
        <is>
          <t>2026-08-24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directory-expert.com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domain:directory-expert.com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104.21.81.40</t>
        </is>
      </c>
      <c r="Q563" s="11" t="inlineStr">
        <is>
          <t>104.21.81.0/24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2025-12-03</t>
        </is>
      </c>
      <c r="AD563" s="11" t="inlineStr">
        <is>
          <t>2026-07-19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directory-farm.com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domain:directory-farm.com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104.21.23.208</t>
        </is>
      </c>
      <c r="Q564" s="11" t="inlineStr">
        <is>
          <t>104.21.23.0/24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2026-03-05</t>
        </is>
      </c>
      <c r="AD564" s="11" t="inlineStr">
        <is>
          <t>2026-07-13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directory-king.com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domain:directory-king.com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104.21.89.207</t>
        </is>
      </c>
      <c r="Q565" s="11" t="inlineStr">
        <is>
          <t>104.21.89.0/24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2026-03-10</t>
        </is>
      </c>
      <c r="AD565" s="11" t="inlineStr">
        <is>
          <t>2026-07-23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directory-legit.com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Directory Submission Spam Network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domain:directory-legit.com</t>
        </is>
      </c>
      <c r="L566" s="11" t="n">
        <v>2</v>
      </c>
      <c r="M566" s="11" t="n">
        <v>0</v>
      </c>
      <c r="N566" s="11" t="inlineStr"/>
      <c r="O566" s="11" t="n">
        <v>5</v>
      </c>
      <c r="P566" s="11" t="inlineStr">
        <is>
          <t>172.67.195.118</t>
        </is>
      </c>
      <c r="Q566" s="11" t="inlineStr">
        <is>
          <t>172.67.195.0/24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2026-03-05</t>
        </is>
      </c>
      <c r="AD566" s="11" t="inlineStr">
        <is>
          <t>2026-07-22</t>
        </is>
      </c>
      <c r="AE566" s="13" t="inlineStr">
        <is>
          <t>Generic web directory at authority score 5. Directory submission is a link scheme and these are auto-generated; 278 such domains link to the site.</t>
        </is>
      </c>
    </row>
    <row r="567">
      <c r="A567" s="10" t="inlineStr">
        <is>
          <t>DOMAIN</t>
        </is>
      </c>
      <c r="B567" s="11" t="inlineStr">
        <is>
          <t>directory-star.com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domain:directory-star.com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172.67.138.230</t>
        </is>
      </c>
      <c r="Q567" s="11" t="inlineStr">
        <is>
          <t>172.67.138.0/24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2026-03-09</t>
        </is>
      </c>
      <c r="AD567" s="11" t="inlineStr">
        <is>
          <t>2026-07-24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directory-store.com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domain:directory-store.com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104.21.12.59</t>
        </is>
      </c>
      <c r="Q568" s="11" t="inlineStr">
        <is>
          <t>104.21.12.0/24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2025-11-29</t>
        </is>
      </c>
      <c r="AD568" s="11" t="inlineStr">
        <is>
          <t>2026-08-20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directory-url.com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Directory Submission Spam Network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domain:directory-url.com</t>
        </is>
      </c>
      <c r="L569" s="11" t="n">
        <v>2</v>
      </c>
      <c r="M569" s="11" t="n">
        <v>0</v>
      </c>
      <c r="N569" s="11" t="inlineStr"/>
      <c r="O569" s="11" t="n">
        <v>5</v>
      </c>
      <c r="P569" s="11" t="inlineStr">
        <is>
          <t>104.21.5.26</t>
        </is>
      </c>
      <c r="Q569" s="11" t="inlineStr">
        <is>
          <t>104.21.5.0/24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2026-03-05</t>
        </is>
      </c>
      <c r="AD569" s="11" t="inlineStr">
        <is>
          <t>2026-07-26</t>
        </is>
      </c>
      <c r="AE569" s="13" t="inlineStr">
        <is>
          <t>Generic web directory at authority score 5. Directory submission is a link scheme and these are auto-generated; 278 such domains link to the site.</t>
        </is>
      </c>
    </row>
    <row r="570">
      <c r="A570" s="10" t="inlineStr">
        <is>
          <t>DOMAIN</t>
        </is>
      </c>
      <c r="B570" s="11" t="inlineStr">
        <is>
          <t>directory-webs.com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domain:directory-webs.com</t>
        </is>
      </c>
      <c r="L570" s="11" t="n">
        <v>2</v>
      </c>
      <c r="M570" s="11" t="n">
        <v>0</v>
      </c>
      <c r="N570" s="11" t="inlineStr"/>
      <c r="O570" s="11" t="n">
        <v>5</v>
      </c>
      <c r="P570" s="11" t="inlineStr">
        <is>
          <t>104.21.76.88</t>
        </is>
      </c>
      <c r="Q570" s="11" t="inlineStr">
        <is>
          <t>104.21.76.0/24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2026-03-09</t>
        </is>
      </c>
      <c r="AD570" s="11" t="inlineStr">
        <is>
          <t>2026-07-08</t>
        </is>
      </c>
      <c r="AE570" s="13" t="inlineStr">
        <is>
          <t>Generic web directory at authority score 5.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directory4search.com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domain:directory4search.com</t>
        </is>
      </c>
      <c r="L571" s="11" t="n">
        <v>2</v>
      </c>
      <c r="M571" s="11" t="n">
        <v>0</v>
      </c>
      <c r="N571" s="11" t="inlineStr"/>
      <c r="O571" s="11" t="n">
        <v>6</v>
      </c>
      <c r="P571" s="11" t="inlineStr">
        <is>
          <t>104.21.24.227</t>
        </is>
      </c>
      <c r="Q571" s="11" t="inlineStr">
        <is>
          <t>104.21.24.0/24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2026-03-04</t>
        </is>
      </c>
      <c r="AD571" s="11" t="inlineStr">
        <is>
          <t>2026-07-06</t>
        </is>
      </c>
      <c r="AE571" s="13" t="inlineStr">
        <is>
          <t>Generic web directory at authority score 6.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directory4web.com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domain:directory4web.com</t>
        </is>
      </c>
      <c r="L572" s="11" t="n">
        <v>2</v>
      </c>
      <c r="M572" s="11" t="n">
        <v>0</v>
      </c>
      <c r="N572" s="11" t="inlineStr"/>
      <c r="O572" s="11" t="n">
        <v>5</v>
      </c>
      <c r="P572" s="11" t="inlineStr">
        <is>
          <t>172.67.179.8</t>
        </is>
      </c>
      <c r="Q572" s="11" t="inlineStr">
        <is>
          <t>172.67.179.0/24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2026-03-07</t>
        </is>
      </c>
      <c r="AD572" s="11" t="inlineStr">
        <is>
          <t>2026-07-06</t>
        </is>
      </c>
      <c r="AE572" s="13" t="inlineStr">
        <is>
          <t>Generic web directory at authority score 5.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directory4websites.com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domain:directory4websites.com</t>
        </is>
      </c>
      <c r="L573" s="11" t="n">
        <v>2</v>
      </c>
      <c r="M573" s="11" t="n">
        <v>0</v>
      </c>
      <c r="N573" s="11" t="inlineStr"/>
      <c r="O573" s="11" t="n">
        <v>4</v>
      </c>
      <c r="P573" s="11" t="inlineStr">
        <is>
          <t>68.178.238.49</t>
        </is>
      </c>
      <c r="Q573" s="11" t="inlineStr">
        <is>
          <t>68.178.238.0/24</t>
        </is>
      </c>
      <c r="R573" s="11" t="inlineStr"/>
      <c r="S573" s="11" t="inlineStr">
        <is>
          <t>us</t>
        </is>
      </c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2025-11-26</t>
        </is>
      </c>
      <c r="AD573" s="11" t="inlineStr">
        <is>
          <t>2026-02-28</t>
        </is>
      </c>
      <c r="AE573" s="13" t="inlineStr">
        <is>
          <t>Generic web directory at authority score 4.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directoryalbum.com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Directory Submission Spam Network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domain:directoryalbum.com</t>
        </is>
      </c>
      <c r="L574" s="11" t="n">
        <v>2</v>
      </c>
      <c r="M574" s="11" t="n">
        <v>0</v>
      </c>
      <c r="N574" s="11" t="inlineStr"/>
      <c r="O574" s="11" t="n">
        <v>5</v>
      </c>
      <c r="P574" s="11" t="inlineStr">
        <is>
          <t>104.21.33.208</t>
        </is>
      </c>
      <c r="Q574" s="11" t="inlineStr">
        <is>
          <t>104.21.33.0/24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2026-03-08</t>
        </is>
      </c>
      <c r="AD574" s="11" t="inlineStr">
        <is>
          <t>2026-07-11</t>
        </is>
      </c>
      <c r="AE574" s="13" t="inlineStr">
        <is>
          <t>Generic web directory at authority score 5. Directory submission is a link scheme and these are auto-generated; 278 such domains link to the site.</t>
        </is>
      </c>
    </row>
    <row r="575">
      <c r="A575" s="10" t="inlineStr">
        <is>
          <t>DOMAIN</t>
        </is>
      </c>
      <c r="B575" s="11" t="inlineStr">
        <is>
          <t>directoryark.com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domain:directoryark.com</t>
        </is>
      </c>
      <c r="L575" s="11" t="n">
        <v>2</v>
      </c>
      <c r="M575" s="11" t="n">
        <v>0</v>
      </c>
      <c r="N575" s="11" t="inlineStr"/>
      <c r="O575" s="11" t="n">
        <v>5</v>
      </c>
      <c r="P575" s="11" t="inlineStr">
        <is>
          <t>104.21.84.29</t>
        </is>
      </c>
      <c r="Q575" s="11" t="inlineStr">
        <is>
          <t>104.21.84.0/24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2026-03-08</t>
        </is>
      </c>
      <c r="AD575" s="11" t="inlineStr">
        <is>
          <t>2026-07-27</t>
        </is>
      </c>
      <c r="AE575" s="13" t="inlineStr">
        <is>
          <t>Generic web directory at authority score 5.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directoryarmy.com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domain:directoryarmy.com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104.21.86.150</t>
        </is>
      </c>
      <c r="Q576" s="11" t="inlineStr">
        <is>
          <t>104.21.86.0/24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2026-03-09</t>
        </is>
      </c>
      <c r="AD576" s="11" t="inlineStr">
        <is>
          <t>2026-07-22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directorydepo.com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domain:directorydepo.com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172.67.206.194</t>
        </is>
      </c>
      <c r="Q577" s="11" t="inlineStr">
        <is>
          <t>172.67.206.0/24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2026-03-13</t>
        </is>
      </c>
      <c r="AD577" s="11" t="inlineStr">
        <is>
          <t>2026-07-17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directoryecho.com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domain:directoryecho.com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172.67.167.101</t>
        </is>
      </c>
      <c r="Q578" s="11" t="inlineStr">
        <is>
          <t>172.67.167.0/24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2026-03-07</t>
        </is>
      </c>
      <c r="AD578" s="11" t="inlineStr">
        <is>
          <t>2026-07-16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directoryethics.com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domain:directoryethics.com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104.21.34.91</t>
        </is>
      </c>
      <c r="Q579" s="11" t="inlineStr">
        <is>
          <t>104.21.34.0/24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2026-03-08</t>
        </is>
      </c>
      <c r="AD579" s="11" t="inlineStr">
        <is>
          <t>2026-07-14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directoryforever.com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domain:directoryforever.com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172.67.129.25</t>
        </is>
      </c>
      <c r="Q580" s="11" t="inlineStr">
        <is>
          <t>172.67.129.0/24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2025-12-15</t>
        </is>
      </c>
      <c r="AD580" s="11" t="inlineStr">
        <is>
          <t>2026-07-07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directoryforrank.com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domain:directoryforrank.com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172.67.181.246</t>
        </is>
      </c>
      <c r="Q581" s="11" t="inlineStr">
        <is>
          <t>172.67.181.0/24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2026-03-06</t>
        </is>
      </c>
      <c r="AD581" s="11" t="inlineStr">
        <is>
          <t>2026-07-15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directoryfrenzy.com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domain:directoryfrenzy.com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104.21.81.140</t>
        </is>
      </c>
      <c r="Q582" s="11" t="inlineStr">
        <is>
          <t>104.21.81.0/24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2026-05-23</t>
        </is>
      </c>
      <c r="AD582" s="11" t="inlineStr">
        <is>
          <t>2026-05-24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directoryglobals.com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domain:directoryglobals.com</t>
        </is>
      </c>
      <c r="L583" s="11" t="n">
        <v>2</v>
      </c>
      <c r="M583" s="11" t="n">
        <v>0</v>
      </c>
      <c r="N583" s="11" t="inlineStr"/>
      <c r="O583" s="11" t="n">
        <v>6</v>
      </c>
      <c r="P583" s="11" t="inlineStr">
        <is>
          <t>172.67.152.62</t>
        </is>
      </c>
      <c r="Q583" s="11" t="inlineStr">
        <is>
          <t>172.67.152.0/24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2026-03-08</t>
        </is>
      </c>
      <c r="AD583" s="11" t="inlineStr">
        <is>
          <t>2026-07-25</t>
        </is>
      </c>
      <c r="AE583" s="13" t="inlineStr">
        <is>
          <t>Generic web directory at authority score 6.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directoryhand.com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domain:directoryhand.com</t>
        </is>
      </c>
      <c r="L584" s="11" t="n">
        <v>2</v>
      </c>
      <c r="M584" s="11" t="n">
        <v>0</v>
      </c>
      <c r="N584" s="11" t="inlineStr"/>
      <c r="O584" s="11" t="n">
        <v>5</v>
      </c>
      <c r="P584" s="11" t="inlineStr">
        <is>
          <t>172.67.152.6</t>
        </is>
      </c>
      <c r="Q584" s="11" t="inlineStr">
        <is>
          <t>172.67.152.0/24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2026-03-09</t>
        </is>
      </c>
      <c r="AD584" s="11" t="inlineStr">
        <is>
          <t>2026-07-18</t>
        </is>
      </c>
      <c r="AE584" s="13" t="inlineStr">
        <is>
          <t>Generic web directory at authority score 5.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directoryindexer.com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domain:directoryindexer.com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172.67.144.156</t>
        </is>
      </c>
      <c r="Q585" s="11" t="inlineStr">
        <is>
          <t>172.67.144.0/24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2026-03-21</t>
        </is>
      </c>
      <c r="AD585" s="11" t="inlineStr">
        <is>
          <t>2026-07-21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directorylandia.com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domain:directorylandia.com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172.67.217.155</t>
        </is>
      </c>
      <c r="Q586" s="11" t="inlineStr">
        <is>
          <t>172.67.217.0/24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2026-03-08</t>
        </is>
      </c>
      <c r="AD586" s="11" t="inlineStr">
        <is>
          <t>2026-07-14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directorylinks2u.com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domain:directorylinks2u.com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172.67.211.66</t>
        </is>
      </c>
      <c r="Q587" s="11" t="inlineStr">
        <is>
          <t>172.67.211.0/24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2026-03-06</t>
        </is>
      </c>
      <c r="AD587" s="11" t="inlineStr">
        <is>
          <t>2026-07-11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directorylinkservice.com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domain:directorylinkservice.com</t>
        </is>
      </c>
      <c r="L588" s="11" t="n">
        <v>2</v>
      </c>
      <c r="M588" s="11" t="n">
        <v>0</v>
      </c>
      <c r="N588" s="11" t="inlineStr"/>
      <c r="O588" s="11" t="n">
        <v>3</v>
      </c>
      <c r="P588" s="11" t="inlineStr">
        <is>
          <t>184.168.113.185</t>
        </is>
      </c>
      <c r="Q588" s="11" t="inlineStr">
        <is>
          <t>184.168.113.0/24</t>
        </is>
      </c>
      <c r="R588" s="11" t="inlineStr"/>
      <c r="S588" s="11" t="inlineStr">
        <is>
          <t>sg</t>
        </is>
      </c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2026-03-04</t>
        </is>
      </c>
      <c r="AD588" s="11" t="inlineStr">
        <is>
          <t>2026-06-25</t>
        </is>
      </c>
      <c r="AE588" s="13" t="inlineStr">
        <is>
          <t>Generic web directory at authority score 3.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directoryorg.com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domain:directoryorg.com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104.21.94.2</t>
        </is>
      </c>
      <c r="Q589" s="11" t="inlineStr">
        <is>
          <t>104.21.94.0/24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2026-03-08</t>
        </is>
      </c>
      <c r="AD589" s="11" t="inlineStr">
        <is>
          <t>2026-07-19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directorypile.com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domain:directorypile.com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104.21.41.170</t>
        </is>
      </c>
      <c r="Q590" s="11" t="inlineStr">
        <is>
          <t>104.21.41.0/24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2025-12-13</t>
        </is>
      </c>
      <c r="AD590" s="11" t="inlineStr">
        <is>
          <t>2026-08-03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directorypixels.com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domain:directorypixels.com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104.21.48.207</t>
        </is>
      </c>
      <c r="Q591" s="11" t="inlineStr">
        <is>
          <t>104.21.48.0/24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2026-03-04</t>
        </is>
      </c>
      <c r="AD591" s="11" t="inlineStr">
        <is>
          <t>2026-07-13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directoryprice.com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domain:directoryprice.com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172.67.204.51</t>
        </is>
      </c>
      <c r="Q592" s="11" t="inlineStr">
        <is>
          <t>172.67.204.0/24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2026-03-12</t>
        </is>
      </c>
      <c r="AD592" s="11" t="inlineStr">
        <is>
          <t>2026-07-15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directoryquick.com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domain:directoryquick.com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104.21.64.247</t>
        </is>
      </c>
      <c r="Q593" s="11" t="inlineStr">
        <is>
          <t>104.21.64.0/24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2025-12-09</t>
        </is>
      </c>
      <c r="AD593" s="11" t="inlineStr">
        <is>
          <t>2026-07-04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directoryreactor.com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domain:directoryreactor.com</t>
        </is>
      </c>
      <c r="L594" s="11" t="n">
        <v>2</v>
      </c>
      <c r="M594" s="11" t="n">
        <v>0</v>
      </c>
      <c r="N594" s="11" t="inlineStr"/>
      <c r="O594" s="11" t="n">
        <v>5</v>
      </c>
      <c r="P594" s="11" t="inlineStr">
        <is>
          <t>104.21.88.88</t>
        </is>
      </c>
      <c r="Q594" s="11" t="inlineStr">
        <is>
          <t>104.21.88.0/24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2026-03-08</t>
        </is>
      </c>
      <c r="AD594" s="11" t="inlineStr">
        <is>
          <t>2026-07-22</t>
        </is>
      </c>
      <c r="AE594" s="13" t="inlineStr">
        <is>
          <t>Generic web directory at authority score 5.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directoryrec.com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domain:directoryrec.com</t>
        </is>
      </c>
      <c r="L595" s="11" t="n">
        <v>2</v>
      </c>
      <c r="M595" s="11" t="n">
        <v>0</v>
      </c>
      <c r="N595" s="11" t="inlineStr"/>
      <c r="O595" s="11" t="n">
        <v>6</v>
      </c>
      <c r="P595" s="11" t="inlineStr">
        <is>
          <t>172.67.183.81</t>
        </is>
      </c>
      <c r="Q595" s="11" t="inlineStr">
        <is>
          <t>172.67.183.0/24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2026-03-08</t>
        </is>
      </c>
      <c r="AD595" s="11" t="inlineStr">
        <is>
          <t>2026-07-17</t>
        </is>
      </c>
      <c r="AE595" s="13" t="inlineStr">
        <is>
          <t>Generic web directory at authority score 6.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directoryrecap.com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domain:directoryrecap.com</t>
        </is>
      </c>
      <c r="L596" s="11" t="n">
        <v>2</v>
      </c>
      <c r="M596" s="11" t="n">
        <v>0</v>
      </c>
      <c r="N596" s="11" t="inlineStr"/>
      <c r="O596" s="11" t="n">
        <v>5</v>
      </c>
      <c r="P596" s="11" t="inlineStr">
        <is>
          <t>172.67.146.147</t>
        </is>
      </c>
      <c r="Q596" s="11" t="inlineStr">
        <is>
          <t>172.67.146.0/24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2025-11-25</t>
        </is>
      </c>
      <c r="AD596" s="11" t="inlineStr">
        <is>
          <t>2026-08-18</t>
        </is>
      </c>
      <c r="AE596" s="13" t="inlineStr">
        <is>
          <t>Generic web directory at authority score 5.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directoryrelt.com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domain:directoryrelt.com</t>
        </is>
      </c>
      <c r="L597" s="11" t="n">
        <v>2</v>
      </c>
      <c r="M597" s="11" t="n">
        <v>0</v>
      </c>
      <c r="N597" s="11" t="inlineStr"/>
      <c r="O597" s="11" t="n">
        <v>5</v>
      </c>
      <c r="P597" s="11" t="inlineStr">
        <is>
          <t>172.67.133.36</t>
        </is>
      </c>
      <c r="Q597" s="11" t="inlineStr">
        <is>
          <t>172.67.133.0/24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2026-03-02</t>
        </is>
      </c>
      <c r="AD597" s="11" t="inlineStr">
        <is>
          <t>2026-07-09</t>
        </is>
      </c>
      <c r="AE597" s="13" t="inlineStr">
        <is>
          <t>Generic web directory at authority score 5.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directoryserp.com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domain:directoryserp.com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172.67.174.233</t>
        </is>
      </c>
      <c r="Q598" s="11" t="inlineStr">
        <is>
          <t>172.67.174.0/24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2026-03-02</t>
        </is>
      </c>
      <c r="AD598" s="11" t="inlineStr">
        <is>
          <t>2026-07-02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directorystumble.com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domain:directorystumble.com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104.21.4.9</t>
        </is>
      </c>
      <c r="Q599" s="11" t="inlineStr">
        <is>
          <t>104.21.4.0/24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2026-03-12</t>
        </is>
      </c>
      <c r="AD599" s="11" t="inlineStr">
        <is>
          <t>2026-08-09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directorytome.com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domain:directorytome.com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172.67.193.61</t>
        </is>
      </c>
      <c r="Q600" s="11" t="inlineStr">
        <is>
          <t>172.67.193.0/24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2026-03-11</t>
        </is>
      </c>
      <c r="AD600" s="11" t="inlineStr">
        <is>
          <t>2026-07-16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directoryunit.com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domain:directoryunit.com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104.21.70.119</t>
        </is>
      </c>
      <c r="Q601" s="11" t="inlineStr">
        <is>
          <t>104.21.70.0/24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2026-03-08</t>
        </is>
      </c>
      <c r="AD601" s="11" t="inlineStr">
        <is>
          <t>2026-07-18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directoryvenom.com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domain:directoryvenom.com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172.67.181.39</t>
        </is>
      </c>
      <c r="Q602" s="11" t="inlineStr">
        <is>
          <t>172.67.181.0/24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2025-12-09</t>
        </is>
      </c>
      <c r="AD602" s="11" t="inlineStr">
        <is>
          <t>2026-08-12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directoryweburl.com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domain:directoryweburl.com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104.21.21.98</t>
        </is>
      </c>
      <c r="Q603" s="11" t="inlineStr">
        <is>
          <t>104.21.21.0/24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2025-11-30</t>
        </is>
      </c>
      <c r="AD603" s="11" t="inlineStr">
        <is>
          <t>2026-07-01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directorywidzard.com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domain:directorywidzard.com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104.21.88.199</t>
        </is>
      </c>
      <c r="Q604" s="11" t="inlineStr">
        <is>
          <t>104.21.88.0/24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2026-03-03</t>
        </is>
      </c>
      <c r="AD604" s="11" t="inlineStr">
        <is>
          <t>2026-07-06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dotcom-directory.com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domain:dotcom-directory.com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172.67.140.5</t>
        </is>
      </c>
      <c r="Q605" s="11" t="inlineStr">
        <is>
          <t>172.67.140.0/24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2026-03-06</t>
        </is>
      </c>
      <c r="AD605" s="11" t="inlineStr">
        <is>
          <t>2026-07-08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e-directory2u.com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domain:e-directory2u.com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104.21.73.30</t>
        </is>
      </c>
      <c r="Q606" s="11" t="inlineStr">
        <is>
          <t>104.21.73.0/24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2025-11-09</t>
        </is>
      </c>
      <c r="AD606" s="11" t="inlineStr">
        <is>
          <t>2026-07-24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e-web-directory.com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domain:e-web-directory.com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172.67.198.83</t>
        </is>
      </c>
      <c r="Q607" s="11" t="inlineStr">
        <is>
          <t>172.67.198.0/24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2026-03-04</t>
        </is>
      </c>
      <c r="AD607" s="11" t="inlineStr">
        <is>
          <t>2026-07-14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ebiz-directory.com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domain:ebiz-directory.com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172.67.134.207</t>
        </is>
      </c>
      <c r="Q608" s="11" t="inlineStr">
        <is>
          <t>172.67.134.0/24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2025-11-16</t>
        </is>
      </c>
      <c r="AD608" s="11" t="inlineStr">
        <is>
          <t>2026-08-24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emeralddirectory.com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domain:emeralddirectory.com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104.21.25.4</t>
        </is>
      </c>
      <c r="Q609" s="11" t="inlineStr">
        <is>
          <t>104.21.25.0/24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2026-03-10</t>
        </is>
      </c>
      <c r="AD609" s="11" t="inlineStr">
        <is>
          <t>2026-07-22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en-web-directory.com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domain:en-web-directory.com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104.21.64.151</t>
        </is>
      </c>
      <c r="Q610" s="11" t="inlineStr">
        <is>
          <t>104.21.64.0/24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2026-03-07</t>
        </is>
      </c>
      <c r="AD610" s="11" t="inlineStr">
        <is>
          <t>2026-07-19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everythingonline.in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PBN Hosting Footprint (Shared C-Block)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domain:everythingonline.in</t>
        </is>
      </c>
      <c r="L611" s="11" t="n">
        <v>2</v>
      </c>
      <c r="M611" s="11" t="n">
        <v>0</v>
      </c>
      <c r="N611" s="11" t="inlineStr"/>
      <c r="O611" s="11" t="n">
        <v>2</v>
      </c>
      <c r="P611" s="11" t="inlineStr">
        <is>
          <t>68.178.238.49</t>
        </is>
      </c>
      <c r="Q611" s="11" t="inlineStr">
        <is>
          <t>68.178.238.0/24</t>
        </is>
      </c>
      <c r="R611" s="11" t="inlineStr"/>
      <c r="S611" s="11" t="inlineStr">
        <is>
          <t>us</t>
        </is>
      </c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2025-10-20</t>
        </is>
      </c>
      <c r="AD611" s="11" t="inlineStr">
        <is>
          <t>2026-05-19</t>
        </is>
      </c>
      <c r="AE611" s="13" t="inlineStr">
        <is>
          <t>11 referring domains share 68.178.238.0/24 with a median authority of 2 — a single-owner footprint, not a mainstream host.</t>
        </is>
      </c>
    </row>
    <row r="612">
      <c r="A612" s="10" t="inlineStr">
        <is>
          <t>DOMAIN</t>
        </is>
      </c>
      <c r="B612" s="11" t="inlineStr">
        <is>
          <t>exceeddirectory.com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domain:exceeddirectory.com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172.67.183.157</t>
        </is>
      </c>
      <c r="Q612" s="11" t="inlineStr">
        <is>
          <t>172.67.183.0/24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2026-03-08</t>
        </is>
      </c>
      <c r="AD612" s="11" t="inlineStr">
        <is>
          <t>2026-08-19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ezylinkdirectory.com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domain:ezylinkdirectory.com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104.21.87.197</t>
        </is>
      </c>
      <c r="Q613" s="11" t="inlineStr">
        <is>
          <t>104.21.87.0/24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2026-03-07</t>
        </is>
      </c>
      <c r="AD613" s="11" t="inlineStr">
        <is>
          <t>2026-07-22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fab-directory.com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domain:fab-directory.com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104.21.92.5</t>
        </is>
      </c>
      <c r="Q614" s="11" t="inlineStr">
        <is>
          <t>104.21.92.0/24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2026-03-08</t>
        </is>
      </c>
      <c r="AD614" s="11" t="inlineStr">
        <is>
          <t>2026-07-10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famous-directory.com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domain:famous-directory.com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104.21.89.153</t>
        </is>
      </c>
      <c r="Q615" s="11" t="inlineStr">
        <is>
          <t>104.21.89.0/24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2025-12-07</t>
        </is>
      </c>
      <c r="AD615" s="11" t="inlineStr">
        <is>
          <t>2026-06-30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feeldirectory.com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domain:feeldirectory.com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172.67.130.18</t>
        </is>
      </c>
      <c r="Q616" s="11" t="inlineStr">
        <is>
          <t>172.67.130.0/24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2026-03-06</t>
        </is>
      </c>
      <c r="AD616" s="11" t="inlineStr">
        <is>
          <t>2026-07-09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flamingos.pages.dev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Throwaway Free-Host Subdomain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domain:flamingos.pages.dev</t>
        </is>
      </c>
      <c r="L617" s="11" t="n">
        <v>2</v>
      </c>
      <c r="M617" s="11" t="n">
        <v>0</v>
      </c>
      <c r="N617" s="11" t="inlineStr"/>
      <c r="O617" s="11" t="n">
        <v>2</v>
      </c>
      <c r="P617" s="11" t="inlineStr">
        <is>
          <t>172.66.44.138</t>
        </is>
      </c>
      <c r="Q617" s="11" t="inlineStr">
        <is>
          <t>172.66.44.0/24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2025-06-22</t>
        </is>
      </c>
      <c r="AD617" s="11" t="inlineStr">
        <is>
          <t>2026-08-15</t>
        </is>
      </c>
      <c r="AE617" s="13" t="inlineStr">
        <is>
          <t>Disposable pages.dev subdomain at authority score 2 — no editorial publisher behind it.</t>
        </is>
      </c>
    </row>
    <row r="618">
      <c r="A618" s="10" t="inlineStr">
        <is>
          <t>DOMAIN</t>
        </is>
      </c>
      <c r="B618" s="11" t="inlineStr">
        <is>
          <t>forum-directory.com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domain:forum-directory.com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172.67.153.219</t>
        </is>
      </c>
      <c r="Q618" s="11" t="inlineStr">
        <is>
          <t>172.67.153.0/24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2026-03-03</t>
        </is>
      </c>
      <c r="AD618" s="11" t="inlineStr">
        <is>
          <t>2026-07-11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freedirectory4u.com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domain:freedirectory4u.com</t>
        </is>
      </c>
      <c r="L619" s="11" t="n">
        <v>2</v>
      </c>
      <c r="M619" s="11" t="n">
        <v>0</v>
      </c>
      <c r="N619" s="11" t="inlineStr"/>
      <c r="O619" s="11" t="n">
        <v>5</v>
      </c>
      <c r="P619" s="11" t="inlineStr">
        <is>
          <t>104.21.2.45</t>
        </is>
      </c>
      <c r="Q619" s="11" t="inlineStr">
        <is>
          <t>104.21.2.0/24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2025-12-29</t>
        </is>
      </c>
      <c r="AD619" s="11" t="inlineStr">
        <is>
          <t>2026-06-28</t>
        </is>
      </c>
      <c r="AE619" s="13" t="inlineStr">
        <is>
          <t>Generic web directory at authority score 5.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freedirectorynow.com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domain:freedirectorynow.com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104.21.70.86</t>
        </is>
      </c>
      <c r="Q620" s="11" t="inlineStr">
        <is>
          <t>104.21.70.0/24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2026-03-07</t>
        </is>
      </c>
      <c r="AD620" s="11" t="inlineStr">
        <is>
          <t>2026-07-20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freeurldirectory.com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domain:freeurldirectory.com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104.21.26.127</t>
        </is>
      </c>
      <c r="Q621" s="11" t="inlineStr">
        <is>
          <t>104.21.26.0/24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2025-11-23</t>
        </is>
      </c>
      <c r="AD621" s="11" t="inlineStr">
        <is>
          <t>2026-08-23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gen-directory.com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domain:gen-directory.com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172.67.169.200</t>
        </is>
      </c>
      <c r="Q622" s="11" t="inlineStr">
        <is>
          <t>172.67.169.0/24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2026-03-09</t>
        </is>
      </c>
      <c r="AD622" s="11" t="inlineStr">
        <is>
          <t>2026-07-10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get-top-rankings.com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PBN Hosting Footprint (Shared C-Block)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domain:get-top-rankings.com</t>
        </is>
      </c>
      <c r="L623" s="11" t="n">
        <v>2</v>
      </c>
      <c r="M623" s="11" t="n">
        <v>0</v>
      </c>
      <c r="N623" s="11" t="inlineStr"/>
      <c r="O623" s="11" t="n">
        <v>2</v>
      </c>
      <c r="P623" s="11" t="inlineStr">
        <is>
          <t>203.161.54.114</t>
        </is>
      </c>
      <c r="Q623" s="11" t="inlineStr">
        <is>
          <t>203.161.54.0/24</t>
        </is>
      </c>
      <c r="R623" s="11" t="inlineStr"/>
      <c r="S623" s="11" t="inlineStr">
        <is>
          <t>us</t>
        </is>
      </c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2026-08-06</t>
        </is>
      </c>
      <c r="AD623" s="11" t="inlineStr">
        <is>
          <t>2026-08-23</t>
        </is>
      </c>
      <c r="AE623" s="13" t="inlineStr">
        <is>
          <t>40 referring domains share 203.161.54.0/24 with a median authority of 2 — a single-owner footprint, not a mainstream host.</t>
        </is>
      </c>
    </row>
    <row r="624">
      <c r="A624" s="10" t="inlineStr">
        <is>
          <t>DOMAIN</t>
        </is>
      </c>
      <c r="B624" s="11" t="inlineStr">
        <is>
          <t>getmedirectory.com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domain:getmedirectory.com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172.67.164.121</t>
        </is>
      </c>
      <c r="Q624" s="11" t="inlineStr">
        <is>
          <t>172.67.164.0/24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2026-02-28</t>
        </is>
      </c>
      <c r="AD624" s="11" t="inlineStr">
        <is>
          <t>2026-07-05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gettydirectory.com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Directory Submission Spam Network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domain:gettydirectory.com</t>
        </is>
      </c>
      <c r="L625" s="11" t="n">
        <v>2</v>
      </c>
      <c r="M625" s="11" t="n">
        <v>0</v>
      </c>
      <c r="N625" s="11" t="inlineStr"/>
      <c r="O625" s="11" t="n">
        <v>5</v>
      </c>
      <c r="P625" s="11" t="inlineStr">
        <is>
          <t>172.67.211.165</t>
        </is>
      </c>
      <c r="Q625" s="11" t="inlineStr">
        <is>
          <t>172.67.211.0/24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2026-03-15</t>
        </is>
      </c>
      <c r="AD625" s="11" t="inlineStr">
        <is>
          <t>2026-08-07</t>
        </is>
      </c>
      <c r="AE625" s="13" t="inlineStr">
        <is>
          <t>Generic web directory at authority score 5. Directory submission is a link scheme and these are auto-generated; 278 such domains link to the site.</t>
        </is>
      </c>
    </row>
    <row r="626">
      <c r="A626" s="10" t="inlineStr">
        <is>
          <t>DOMAIN</t>
        </is>
      </c>
      <c r="B626" s="11" t="inlineStr">
        <is>
          <t>global-rank.pages.dev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Throwaway Free-Host Subdomain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domain:global-rank.pages.dev</t>
        </is>
      </c>
      <c r="L626" s="11" t="n">
        <v>2</v>
      </c>
      <c r="M626" s="11" t="n">
        <v>0</v>
      </c>
      <c r="N626" s="11" t="inlineStr"/>
      <c r="O626" s="11" t="n">
        <v>4</v>
      </c>
      <c r="P626" s="11" t="inlineStr">
        <is>
          <t>172.66.47.101</t>
        </is>
      </c>
      <c r="Q626" s="11" t="inlineStr">
        <is>
          <t>172.66.47.0/24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2025-03-26</t>
        </is>
      </c>
      <c r="AD626" s="11" t="inlineStr">
        <is>
          <t>2026-05-16</t>
        </is>
      </c>
      <c r="AE626" s="13" t="inlineStr">
        <is>
          <t>Disposable pages.dev subdomain at authority score 4 — no editorial publisher behind it.</t>
        </is>
      </c>
    </row>
    <row r="627">
      <c r="A627" s="10" t="inlineStr">
        <is>
          <t>DOMAIN</t>
        </is>
      </c>
      <c r="B627" s="11" t="inlineStr">
        <is>
          <t>glowingdirectory.com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domain:glowingdirectory.com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104.21.79.241</t>
        </is>
      </c>
      <c r="Q627" s="11" t="inlineStr">
        <is>
          <t>104.21.79.0/24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2025-11-28</t>
        </is>
      </c>
      <c r="AD627" s="11" t="inlineStr">
        <is>
          <t>2026-07-10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golinkdirectory.com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domain:golinkdirectory.com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104.21.66.60</t>
        </is>
      </c>
      <c r="Q628" s="11" t="inlineStr">
        <is>
          <t>104.21.66.0/24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2025-12-20</t>
        </is>
      </c>
      <c r="AD628" s="11" t="inlineStr">
        <is>
          <t>2026-07-28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goto-directory.com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domain:goto-directory.com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104.21.72.65</t>
        </is>
      </c>
      <c r="Q629" s="11" t="inlineStr">
        <is>
          <t>104.21.72.0/24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2026-03-10</t>
        </is>
      </c>
      <c r="AD629" s="11" t="inlineStr">
        <is>
          <t>2026-07-09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gratis-directory.com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domain:gratis-directory.com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172.67.151.194</t>
        </is>
      </c>
      <c r="Q630" s="11" t="inlineStr">
        <is>
          <t>172.67.151.0/24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2026-03-10</t>
        </is>
      </c>
      <c r="AD630" s="11" t="inlineStr">
        <is>
          <t>2026-07-22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heliskidirectory.com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domain:heliskidirectory.com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172.67.179.35</t>
        </is>
      </c>
      <c r="Q631" s="11" t="inlineStr">
        <is>
          <t>172.67.179.0/24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2026-03-07</t>
        </is>
      </c>
      <c r="AD631" s="11" t="inlineStr">
        <is>
          <t>2026-07-16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hotbizdirectory.com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domain:hotbizdirectory.com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104.21.8.194</t>
        </is>
      </c>
      <c r="Q632" s="11" t="inlineStr">
        <is>
          <t>104.21.8.0/24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2026-02-28</t>
        </is>
      </c>
      <c r="AD632" s="11" t="inlineStr">
        <is>
          <t>2026-07-15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http-directory.com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domain:http-directory.com</t>
        </is>
      </c>
      <c r="L633" s="11" t="n">
        <v>2</v>
      </c>
      <c r="M633" s="11" t="n">
        <v>0</v>
      </c>
      <c r="N633" s="11" t="inlineStr"/>
      <c r="O633" s="11" t="n">
        <v>6</v>
      </c>
      <c r="P633" s="11" t="inlineStr">
        <is>
          <t>104.21.78.172</t>
        </is>
      </c>
      <c r="Q633" s="11" t="inlineStr">
        <is>
          <t>104.21.78.0/24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2026-03-07</t>
        </is>
      </c>
      <c r="AD633" s="11" t="inlineStr">
        <is>
          <t>2026-07-25</t>
        </is>
      </c>
      <c r="AE633" s="13" t="inlineStr">
        <is>
          <t>Generic web directory at authority score 6.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immensedirectory.com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Directory Submission Spam Network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domain:immensedirectory.com</t>
        </is>
      </c>
      <c r="L634" s="11" t="n">
        <v>2</v>
      </c>
      <c r="M634" s="11" t="n">
        <v>0</v>
      </c>
      <c r="N634" s="11" t="inlineStr"/>
      <c r="O634" s="11" t="n">
        <v>5</v>
      </c>
      <c r="P634" s="11" t="inlineStr">
        <is>
          <t>104.21.38.199</t>
        </is>
      </c>
      <c r="Q634" s="11" t="inlineStr">
        <is>
          <t>104.21.38.0/24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2026-03-08</t>
        </is>
      </c>
      <c r="AD634" s="11" t="inlineStr">
        <is>
          <t>2026-08-09</t>
        </is>
      </c>
      <c r="AE634" s="13" t="inlineStr">
        <is>
          <t>Generic web directory at authority score 5. Directory submission is a link scheme and these are auto-generated; 278 such domains link to the site.</t>
        </is>
      </c>
    </row>
    <row r="635">
      <c r="A635" s="10" t="inlineStr">
        <is>
          <t>DOMAIN</t>
        </is>
      </c>
      <c r="B635" s="11" t="inlineStr">
        <is>
          <t>instantseogrowth.com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PBN Hosting Footprint (Shared C-Block)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domain:instantseogrowth.com</t>
        </is>
      </c>
      <c r="L635" s="11" t="n">
        <v>2</v>
      </c>
      <c r="M635" s="11" t="n">
        <v>0</v>
      </c>
      <c r="N635" s="11" t="inlineStr"/>
      <c r="O635" s="11" t="n">
        <v>2</v>
      </c>
      <c r="P635" s="11" t="inlineStr">
        <is>
          <t>203.161.54.114</t>
        </is>
      </c>
      <c r="Q635" s="11" t="inlineStr">
        <is>
          <t>203.161.54.0/24</t>
        </is>
      </c>
      <c r="R635" s="11" t="inlineStr"/>
      <c r="S635" s="11" t="inlineStr">
        <is>
          <t>us</t>
        </is>
      </c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2026-08-10</t>
        </is>
      </c>
      <c r="AD635" s="11" t="inlineStr">
        <is>
          <t>2026-08-18</t>
        </is>
      </c>
      <c r="AE635" s="13" t="inlineStr">
        <is>
          <t>40 referring domains share 203.161.54.0/24 with a median authority of 2 — a single-owner footprint, not a mainstream host.</t>
        </is>
      </c>
    </row>
    <row r="636">
      <c r="A636" s="10" t="inlineStr">
        <is>
          <t>DOMAIN</t>
        </is>
      </c>
      <c r="B636" s="11" t="inlineStr">
        <is>
          <t>iodirectory.com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domain:iodirectory.com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172.67.151.158</t>
        </is>
      </c>
      <c r="Q636" s="11" t="inlineStr">
        <is>
          <t>172.67.151.0/24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2026-03-04</t>
        </is>
      </c>
      <c r="AD636" s="11" t="inlineStr">
        <is>
          <t>2026-07-12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iseodirectory.com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domain:iseodirectory.com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172.67.165.3</t>
        </is>
      </c>
      <c r="Q637" s="11" t="inlineStr">
        <is>
          <t>172.67.165.0/24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2025-11-26</t>
        </is>
      </c>
      <c r="AD637" s="11" t="inlineStr">
        <is>
          <t>2026-07-03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isitedirectory.com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domain:isitedirectory.com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104.21.30.122</t>
        </is>
      </c>
      <c r="Q638" s="11" t="inlineStr">
        <is>
          <t>104.21.30.0/24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2026-03-07</t>
        </is>
      </c>
      <c r="AD638" s="11" t="inlineStr">
        <is>
          <t>2026-07-12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large-directory.com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domain:large-directory.com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172.67.129.207</t>
        </is>
      </c>
      <c r="Q639" s="11" t="inlineStr">
        <is>
          <t>172.67.129.0/24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2026-03-09</t>
        </is>
      </c>
      <c r="AD639" s="11" t="inlineStr">
        <is>
          <t>2026-07-09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leedirectory.com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Directory Submission Spam Network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domain:leedirectory.com</t>
        </is>
      </c>
      <c r="L640" s="11" t="n">
        <v>2</v>
      </c>
      <c r="M640" s="11" t="n">
        <v>0</v>
      </c>
      <c r="N640" s="11" t="inlineStr"/>
      <c r="O640" s="11" t="n">
        <v>5</v>
      </c>
      <c r="P640" s="11" t="inlineStr">
        <is>
          <t>104.21.77.52</t>
        </is>
      </c>
      <c r="Q640" s="11" t="inlineStr">
        <is>
          <t>104.21.77.0/24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2026-03-03</t>
        </is>
      </c>
      <c r="AD640" s="11" t="inlineStr">
        <is>
          <t>2026-07-09</t>
        </is>
      </c>
      <c r="AE640" s="13" t="inlineStr">
        <is>
          <t>Generic web directory at authority score 5. Directory submission is a link scheme and these are auto-generated; 278 such domains link to the site.</t>
        </is>
      </c>
    </row>
    <row r="641">
      <c r="A641" s="10" t="inlineStr">
        <is>
          <t>DOMAIN</t>
        </is>
      </c>
      <c r="B641" s="11" t="inlineStr">
        <is>
          <t>lifesblog.com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PBN Hosting Footprint (Shared C-Block)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domain:lifesblog.com</t>
        </is>
      </c>
      <c r="L641" s="11" t="n">
        <v>2</v>
      </c>
      <c r="M641" s="11" t="n">
        <v>0</v>
      </c>
      <c r="N641" s="11" t="inlineStr"/>
      <c r="O641" s="11" t="n">
        <v>2</v>
      </c>
      <c r="P641" s="11" t="inlineStr">
        <is>
          <t>118.139.181.189</t>
        </is>
      </c>
      <c r="Q641" s="11" t="inlineStr">
        <is>
          <t>118.139.181.0/24</t>
        </is>
      </c>
      <c r="R641" s="11" t="inlineStr"/>
      <c r="S641" s="11" t="inlineStr">
        <is>
          <t>sg</t>
        </is>
      </c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2025-05-07</t>
        </is>
      </c>
      <c r="AD641" s="11" t="inlineStr">
        <is>
          <t>2026-08-07</t>
        </is>
      </c>
      <c r="AE641" s="13" t="inlineStr">
        <is>
          <t>67 referring domains share 118.139.181.0/24 with a median authority of 2 — a single-owner footprint, not a mainstream host.</t>
        </is>
      </c>
    </row>
    <row r="642">
      <c r="A642" s="10" t="inlineStr">
        <is>
          <t>DOMAIN</t>
        </is>
      </c>
      <c r="B642" s="11" t="inlineStr">
        <is>
          <t>lifesdirectory.com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domain:lifesdirectory.com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172.67.157.215</t>
        </is>
      </c>
      <c r="Q642" s="11" t="inlineStr">
        <is>
          <t>172.67.157.0/24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2026-03-05</t>
        </is>
      </c>
      <c r="AD642" s="11" t="inlineStr">
        <is>
          <t>2026-07-08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lifewebdirectory.com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domain:lifewebdirectory.com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172.67.204.76</t>
        </is>
      </c>
      <c r="Q643" s="11" t="inlineStr">
        <is>
          <t>172.67.204.0/24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2025-12-02</t>
        </is>
      </c>
      <c r="AD643" s="11" t="inlineStr">
        <is>
          <t>2026-08-04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limawebdirectory.com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domain:limawebdirectory.com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104.21.24.225</t>
        </is>
      </c>
      <c r="Q644" s="11" t="inlineStr">
        <is>
          <t>104.21.24.0/24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2025-11-28</t>
        </is>
      </c>
      <c r="AD644" s="11" t="inlineStr">
        <is>
          <t>2026-06-29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linkdirectory101.com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domain:linkdirectory101.com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172.67.154.83</t>
        </is>
      </c>
      <c r="Q645" s="11" t="inlineStr">
        <is>
          <t>172.67.154.0/24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2026-03-11</t>
        </is>
      </c>
      <c r="AD645" s="11" t="inlineStr">
        <is>
          <t>2026-08-09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linkdirectory724.com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domain:linkdirectory724.com</t>
        </is>
      </c>
      <c r="L646" s="11" t="n">
        <v>2</v>
      </c>
      <c r="M646" s="11" t="n">
        <v>0</v>
      </c>
      <c r="N646" s="11" t="inlineStr"/>
      <c r="O646" s="11" t="n">
        <v>5</v>
      </c>
      <c r="P646" s="11" t="inlineStr">
        <is>
          <t>172.67.204.56</t>
        </is>
      </c>
      <c r="Q646" s="11" t="inlineStr">
        <is>
          <t>172.67.204.0/24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2025-12-10</t>
        </is>
      </c>
      <c r="AD646" s="11" t="inlineStr">
        <is>
          <t>2026-06-22</t>
        </is>
      </c>
      <c r="AE646" s="13" t="inlineStr">
        <is>
          <t>Generic web directory at authority score 5.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linkdirectorynet.com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domain:linkdirectorynet.com</t>
        </is>
      </c>
      <c r="L647" s="11" t="n">
        <v>2</v>
      </c>
      <c r="M647" s="11" t="n">
        <v>0</v>
      </c>
      <c r="N647" s="11" t="inlineStr"/>
      <c r="O647" s="11" t="n">
        <v>6</v>
      </c>
      <c r="P647" s="11" t="inlineStr">
        <is>
          <t>104.21.93.159</t>
        </is>
      </c>
      <c r="Q647" s="11" t="inlineStr">
        <is>
          <t>104.21.93.0/24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2026-03-10</t>
        </is>
      </c>
      <c r="AD647" s="11" t="inlineStr">
        <is>
          <t>2026-07-11</t>
        </is>
      </c>
      <c r="AE647" s="13" t="inlineStr">
        <is>
          <t>Generic web directory at authority score 6.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links2directory.com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domain:links2directory.com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172.67.147.175</t>
        </is>
      </c>
      <c r="Q648" s="11" t="inlineStr">
        <is>
          <t>172.67.147.0/24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2026-03-07</t>
        </is>
      </c>
      <c r="AD648" s="11" t="inlineStr">
        <is>
          <t>2026-07-10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listedirectory.com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Directory Submission Spam Network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domain:listedirectory.com</t>
        </is>
      </c>
      <c r="L649" s="11" t="n">
        <v>2</v>
      </c>
      <c r="M649" s="11" t="n">
        <v>0</v>
      </c>
      <c r="N649" s="11" t="inlineStr"/>
      <c r="O649" s="11" t="n">
        <v>5</v>
      </c>
      <c r="P649" s="11" t="inlineStr">
        <is>
          <t>172.67.204.156</t>
        </is>
      </c>
      <c r="Q649" s="11" t="inlineStr">
        <is>
          <t>172.67.204.0/24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2026-03-28</t>
        </is>
      </c>
      <c r="AD649" s="11" t="inlineStr">
        <is>
          <t>2026-08-04</t>
        </is>
      </c>
      <c r="AE649" s="13" t="inlineStr">
        <is>
          <t>Generic web directory at authority score 5. Directory submission is a link scheme and these are auto-generated; 278 such domains link to the site.</t>
        </is>
      </c>
    </row>
    <row r="650">
      <c r="A650" s="10" t="inlineStr">
        <is>
          <t>DOMAIN</t>
        </is>
      </c>
      <c r="B650" s="11" t="inlineStr">
        <is>
          <t>listrecord.com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PBN Hosting Footprint (Shared C-Block)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domain:listrecord.com</t>
        </is>
      </c>
      <c r="L650" s="11" t="n">
        <v>2</v>
      </c>
      <c r="M650" s="11" t="n">
        <v>0</v>
      </c>
      <c r="N650" s="11" t="inlineStr"/>
      <c r="O650" s="11" t="n">
        <v>2</v>
      </c>
      <c r="P650" s="11" t="inlineStr">
        <is>
          <t>68.178.238.49</t>
        </is>
      </c>
      <c r="Q650" s="11" t="inlineStr">
        <is>
          <t>68.178.238.0/24</t>
        </is>
      </c>
      <c r="R650" s="11" t="inlineStr"/>
      <c r="S650" s="11" t="inlineStr">
        <is>
          <t>us</t>
        </is>
      </c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2025-10-14</t>
        </is>
      </c>
      <c r="AD650" s="11" t="inlineStr">
        <is>
          <t>2026-02-25</t>
        </is>
      </c>
      <c r="AE650" s="13" t="inlineStr">
        <is>
          <t>11 referring domains share 68.178.238.0/24 with a median authority of 2 — a single-owner footprint, not a mainstream host.</t>
        </is>
      </c>
    </row>
    <row r="651">
      <c r="A651" s="10" t="inlineStr">
        <is>
          <t>DOMAIN</t>
        </is>
      </c>
      <c r="B651" s="11" t="inlineStr">
        <is>
          <t>lombok-directory.com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domain:lombok-directory.com</t>
        </is>
      </c>
      <c r="L651" s="11" t="n">
        <v>2</v>
      </c>
      <c r="M651" s="11" t="n">
        <v>0</v>
      </c>
      <c r="N651" s="11" t="inlineStr"/>
      <c r="O651" s="11" t="n">
        <v>5</v>
      </c>
      <c r="P651" s="11" t="inlineStr">
        <is>
          <t>172.67.165.166</t>
        </is>
      </c>
      <c r="Q651" s="11" t="inlineStr">
        <is>
          <t>172.67.165.0/24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2026-03-07</t>
        </is>
      </c>
      <c r="AD651" s="11" t="inlineStr">
        <is>
          <t>2026-08-09</t>
        </is>
      </c>
      <c r="AE651" s="13" t="inlineStr">
        <is>
          <t>Generic web directory at authority score 5.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lovelydirectory.com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domain:lovelydirectory.com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104.21.57.180</t>
        </is>
      </c>
      <c r="Q652" s="11" t="inlineStr">
        <is>
          <t>104.21.57.0/24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2026-03-21</t>
        </is>
      </c>
      <c r="AD652" s="11" t="inlineStr">
        <is>
          <t>2026-08-06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magnetdirectory.com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domain:magnetdirectory.com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104.21.32.159</t>
        </is>
      </c>
      <c r="Q653" s="11" t="inlineStr">
        <is>
          <t>104.21.32.0/24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2026-03-12</t>
        </is>
      </c>
      <c r="AD653" s="11" t="inlineStr">
        <is>
          <t>2026-07-15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mondaydirectory.com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domain:mondaydirectory.com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104.21.86.36</t>
        </is>
      </c>
      <c r="Q654" s="11" t="inlineStr">
        <is>
          <t>104.21.86.0/24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2026-03-06</t>
        </is>
      </c>
      <c r="AD654" s="11" t="inlineStr">
        <is>
          <t>2026-07-06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morningdirectory.com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domain:morningdirectory.com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172.67.217.247</t>
        </is>
      </c>
      <c r="Q655" s="11" t="inlineStr">
        <is>
          <t>172.67.217.0/24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2026-03-11</t>
        </is>
      </c>
      <c r="AD655" s="11" t="inlineStr">
        <is>
          <t>2026-07-18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mpowerdirectory.com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domain:mpowerdirectory.com</t>
        </is>
      </c>
      <c r="L656" s="11" t="n">
        <v>2</v>
      </c>
      <c r="M656" s="11" t="n">
        <v>0</v>
      </c>
      <c r="N656" s="11" t="inlineStr"/>
      <c r="O656" s="11" t="n">
        <v>5</v>
      </c>
      <c r="P656" s="11" t="inlineStr">
        <is>
          <t>172.67.168.110</t>
        </is>
      </c>
      <c r="Q656" s="11" t="inlineStr">
        <is>
          <t>172.67.168.0/24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2026-03-09</t>
        </is>
      </c>
      <c r="AD656" s="11" t="inlineStr">
        <is>
          <t>2026-08-09</t>
        </is>
      </c>
      <c r="AE656" s="13" t="inlineStr">
        <is>
          <t>Generic web directory at authority score 5.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mydirectorys.com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domain:mydirectorys.com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104.21.5.155</t>
        </is>
      </c>
      <c r="Q657" s="11" t="inlineStr">
        <is>
          <t>104.21.5.0/24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2026-03-07</t>
        </is>
      </c>
      <c r="AD657" s="11" t="inlineStr">
        <is>
          <t>2026-07-10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mydirectoryspace.com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domain:mydirectoryspace.com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172.67.197.53</t>
        </is>
      </c>
      <c r="Q658" s="11" t="inlineStr">
        <is>
          <t>172.67.197.0/24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2025-11-28</t>
        </is>
      </c>
      <c r="AD658" s="11" t="inlineStr">
        <is>
          <t>2026-08-20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myindexdirectory.com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domain:myindexdirectory.com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172.67.186.229</t>
        </is>
      </c>
      <c r="Q659" s="11" t="inlineStr">
        <is>
          <t>172.67.186.0/24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2025-12-04</t>
        </is>
      </c>
      <c r="AD659" s="11" t="inlineStr">
        <is>
          <t>2026-07-02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mynichedirectory.com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domain:mynichedirectory.com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172.67.166.52</t>
        </is>
      </c>
      <c r="Q660" s="11" t="inlineStr">
        <is>
          <t>172.67.166.0/24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2025-11-23</t>
        </is>
      </c>
      <c r="AD660" s="11" t="inlineStr">
        <is>
          <t>2026-08-22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nebula-directory.com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domain:nebula-directory.com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104.21.3.156</t>
        </is>
      </c>
      <c r="Q661" s="11" t="inlineStr">
        <is>
          <t>104.21.3.0/24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2026-03-21</t>
        </is>
      </c>
      <c r="AD661" s="11" t="inlineStr">
        <is>
          <t>2026-07-23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nerodirectory.com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domain:nerodirectory.com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104.21.87.31</t>
        </is>
      </c>
      <c r="Q662" s="11" t="inlineStr">
        <is>
          <t>104.21.87.0/24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2025-11-17</t>
        </is>
      </c>
      <c r="AD662" s="11" t="inlineStr">
        <is>
          <t>2026-08-17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netwebdirectory.com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domain:netwebdirectory.com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172.67.218.109</t>
        </is>
      </c>
      <c r="Q663" s="11" t="inlineStr">
        <is>
          <t>172.67.218.0/24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2025-11-22</t>
        </is>
      </c>
      <c r="AD663" s="11" t="inlineStr">
        <is>
          <t>2026-08-24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new-webdirectory.com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domain:new-webdirectory.com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104.21.57.180</t>
        </is>
      </c>
      <c r="Q664" s="11" t="inlineStr">
        <is>
          <t>104.21.57.0/24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2025-12-03</t>
        </is>
      </c>
      <c r="AD664" s="11" t="inlineStr">
        <is>
          <t>2026-08-13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newdirectory.org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domain:newdirectory.org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68.178.238.49</t>
        </is>
      </c>
      <c r="Q665" s="11" t="inlineStr">
        <is>
          <t>68.178.238.0/24</t>
        </is>
      </c>
      <c r="R665" s="11" t="inlineStr"/>
      <c r="S665" s="11" t="inlineStr">
        <is>
          <t>us</t>
        </is>
      </c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2025-09-24</t>
        </is>
      </c>
      <c r="AD665" s="11" t="inlineStr">
        <is>
          <t>2026-04-27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ohyesdirectory.com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domain:ohyesdirectory.com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104.21.68.171</t>
        </is>
      </c>
      <c r="Q666" s="11" t="inlineStr">
        <is>
          <t>104.21.68.0/24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2026-03-11</t>
        </is>
      </c>
      <c r="AD666" s="11" t="inlineStr">
        <is>
          <t>2026-08-05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okaydirectory.com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domain:okaydirectory.com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172.67.182.87</t>
        </is>
      </c>
      <c r="Q667" s="11" t="inlineStr">
        <is>
          <t>172.67.182.0/24</t>
        </is>
      </c>
      <c r="R667" s="11" t="inlineStr">
        <is>
          <t>Cloudflare (shared CDN)</t>
        </is>
      </c>
      <c r="S667" s="11" t="inlineStr"/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2026-03-06</t>
        </is>
      </c>
      <c r="AD667" s="11" t="inlineStr">
        <is>
          <t>2026-07-06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on-demand-seo-backlinks.com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Link-Selling / SEO Vendor Domain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domain:on-demand-seo-backlinks.com</t>
        </is>
      </c>
      <c r="L668" s="11" t="n">
        <v>2</v>
      </c>
      <c r="M668" s="11" t="n">
        <v>0</v>
      </c>
      <c r="N668" s="11" t="inlineStr"/>
      <c r="O668" s="11" t="n">
        <v>2</v>
      </c>
      <c r="P668" s="11" t="inlineStr">
        <is>
          <t>203.161.54.114</t>
        </is>
      </c>
      <c r="Q668" s="11" t="inlineStr">
        <is>
          <t>203.161.54.0/24</t>
        </is>
      </c>
      <c r="R668" s="11" t="inlineStr"/>
      <c r="S668" s="11" t="inlineStr">
        <is>
          <t>us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2026-08-12</t>
        </is>
      </c>
      <c r="AD668" s="11" t="inlineStr">
        <is>
          <t>2026-08-20</t>
        </is>
      </c>
      <c r="AE668" s="13" t="inlineStr">
        <is>
          <t>Domain name advertises link sales or SEO link services.</t>
        </is>
      </c>
    </row>
    <row r="669">
      <c r="A669" s="10" t="inlineStr">
        <is>
          <t>DOMAIN</t>
        </is>
      </c>
      <c r="B669" s="11" t="inlineStr">
        <is>
          <t>oncedirectory.com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domain:oncedirectory.com</t>
        </is>
      </c>
      <c r="L669" s="11" t="n">
        <v>2</v>
      </c>
      <c r="M669" s="11" t="n">
        <v>0</v>
      </c>
      <c r="N669" s="11" t="inlineStr"/>
      <c r="O669" s="11" t="n">
        <v>6</v>
      </c>
      <c r="P669" s="11" t="inlineStr">
        <is>
          <t>172.67.215.208</t>
        </is>
      </c>
      <c r="Q669" s="11" t="inlineStr">
        <is>
          <t>172.67.215.0/24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2026-03-03</t>
        </is>
      </c>
      <c r="AD669" s="11" t="inlineStr">
        <is>
          <t>2026-07-03</t>
        </is>
      </c>
      <c r="AE669" s="13" t="inlineStr">
        <is>
          <t>Generic web directory at authority score 6.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one-directory.com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Directory Submission Spam Network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domain:one-directory.com</t>
        </is>
      </c>
      <c r="L670" s="11" t="n">
        <v>2</v>
      </c>
      <c r="M670" s="11" t="n">
        <v>0</v>
      </c>
      <c r="N670" s="11" t="inlineStr"/>
      <c r="O670" s="11" t="n">
        <v>5</v>
      </c>
      <c r="P670" s="11" t="inlineStr">
        <is>
          <t>172.67.214.187</t>
        </is>
      </c>
      <c r="Q670" s="11" t="inlineStr">
        <is>
          <t>172.67.214.0/24</t>
        </is>
      </c>
      <c r="R670" s="11" t="inlineStr">
        <is>
          <t>Cloudflare (shared CDN)</t>
        </is>
      </c>
      <c r="S670" s="11" t="inlineStr"/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2026-03-13</t>
        </is>
      </c>
      <c r="AD670" s="11" t="inlineStr">
        <is>
          <t>2026-08-05</t>
        </is>
      </c>
      <c r="AE670" s="13" t="inlineStr">
        <is>
          <t>Generic web directory at authority score 5. Directory submission is a link scheme and these are auto-generated; 278 such domains link to the site.</t>
        </is>
      </c>
    </row>
    <row r="671">
      <c r="A671" s="10" t="inlineStr">
        <is>
          <t>DOMAIN</t>
        </is>
      </c>
      <c r="B671" s="11" t="inlineStr">
        <is>
          <t>onemilliondomains.com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Auto-Generated Domain-Flipping / Stats Farm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domain:onemilliondomains.com</t>
        </is>
      </c>
      <c r="L671" s="11" t="n">
        <v>2</v>
      </c>
      <c r="M671" s="11" t="n">
        <v>0</v>
      </c>
      <c r="N671" s="11" t="inlineStr"/>
      <c r="O671" s="11" t="n">
        <v>3</v>
      </c>
      <c r="P671" s="11" t="inlineStr">
        <is>
          <t>118.139.181.189</t>
        </is>
      </c>
      <c r="Q671" s="11" t="inlineStr">
        <is>
          <t>118.139.181.0/24</t>
        </is>
      </c>
      <c r="R671" s="11" t="inlineStr"/>
      <c r="S671" s="11" t="inlineStr">
        <is>
          <t>sg</t>
        </is>
      </c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2025-07-21</t>
        </is>
      </c>
      <c r="AD671" s="11" t="inlineStr">
        <is>
          <t>2026-06-06</t>
        </is>
      </c>
      <c r="AE671" s="13" t="inlineStr">
        <is>
          <t>Domain-parking or bulk-stats marketplace page, authority 3 — generated inventory, not a publisher.</t>
        </is>
      </c>
    </row>
    <row r="672">
      <c r="A672" s="10" t="inlineStr">
        <is>
          <t>DOMAIN</t>
        </is>
      </c>
      <c r="B672" s="11" t="inlineStr">
        <is>
          <t>ontopicdirectory.com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domain:ontopicdirectory.com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172.67.191.107</t>
        </is>
      </c>
      <c r="Q672" s="11" t="inlineStr">
        <is>
          <t>172.67.191.0/24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2026-03-04</t>
        </is>
      </c>
      <c r="AD672" s="11" t="inlineStr">
        <is>
          <t>2026-07-11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orange-directory.com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Directory Submission Spam Network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domain:orange-directory.com</t>
        </is>
      </c>
      <c r="L673" s="11" t="n">
        <v>2</v>
      </c>
      <c r="M673" s="11" t="n">
        <v>0</v>
      </c>
      <c r="N673" s="11" t="inlineStr"/>
      <c r="O673" s="11" t="n">
        <v>5</v>
      </c>
      <c r="P673" s="11" t="inlineStr">
        <is>
          <t>104.21.2.145</t>
        </is>
      </c>
      <c r="Q673" s="11" t="inlineStr">
        <is>
          <t>104.21.2.0/24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2026-03-14</t>
        </is>
      </c>
      <c r="AD673" s="11" t="inlineStr">
        <is>
          <t>2026-07-20</t>
        </is>
      </c>
      <c r="AE673" s="13" t="inlineStr">
        <is>
          <t>Generic web directory at authority score 5. Directory submission is a link scheme and these are auto-generated; 278 such domains link to the site.</t>
        </is>
      </c>
    </row>
    <row r="674">
      <c r="A674" s="10" t="inlineStr">
        <is>
          <t>DOMAIN</t>
        </is>
      </c>
      <c r="B674" s="11" t="inlineStr">
        <is>
          <t>oteldirectory.com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domain:oteldirectory.com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172.67.173.53</t>
        </is>
      </c>
      <c r="Q674" s="11" t="inlineStr">
        <is>
          <t>172.67.173.0/24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2026-03-07</t>
        </is>
      </c>
      <c r="AD674" s="11" t="inlineStr">
        <is>
          <t>2026-07-13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ourbigdirectory.com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domain:ourbigdirectory.com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172.67.179.231</t>
        </is>
      </c>
      <c r="Q675" s="11" t="inlineStr">
        <is>
          <t>172.67.179.0/24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2025-11-25</t>
        </is>
      </c>
      <c r="AD675" s="11" t="inlineStr">
        <is>
          <t>2026-08-13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oxodirectory.com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domain:oxodirectory.com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104.21.86.247</t>
        </is>
      </c>
      <c r="Q676" s="11" t="inlineStr">
        <is>
          <t>104.21.86.0/24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2025-12-09</t>
        </is>
      </c>
      <c r="AD676" s="11" t="inlineStr">
        <is>
          <t>2026-06-23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pageupdirectory.com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domain:pageupdirectory.com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104.21.72.192</t>
        </is>
      </c>
      <c r="Q677" s="11" t="inlineStr">
        <is>
          <t>104.21.72.0/24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2025-12-20</t>
        </is>
      </c>
      <c r="AD677" s="11" t="inlineStr">
        <is>
          <t>2026-06-20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pasteldirectory.com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domain:pasteldirectory.com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172.67.209.85</t>
        </is>
      </c>
      <c r="Q678" s="11" t="inlineStr">
        <is>
          <t>172.67.209.0/24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2026-03-10</t>
        </is>
      </c>
      <c r="AD678" s="11" t="inlineStr">
        <is>
          <t>2026-07-16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phase2directory.com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Directory Submission Spam Network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domain:phase2directory.com</t>
        </is>
      </c>
      <c r="L679" s="11" t="n">
        <v>2</v>
      </c>
      <c r="M679" s="11" t="n">
        <v>0</v>
      </c>
      <c r="N679" s="11" t="inlineStr"/>
      <c r="O679" s="11" t="n">
        <v>5</v>
      </c>
      <c r="P679" s="11" t="inlineStr">
        <is>
          <t>104.21.3.140</t>
        </is>
      </c>
      <c r="Q679" s="11" t="inlineStr">
        <is>
          <t>104.21.3.0/24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2026-03-16</t>
        </is>
      </c>
      <c r="AD679" s="11" t="inlineStr">
        <is>
          <t>2026-07-23</t>
        </is>
      </c>
      <c r="AE679" s="13" t="inlineStr">
        <is>
          <t>Generic web directory at authority score 5. Directory submission is a link scheme and these are auto-generated; 278 such domains link to the site.</t>
        </is>
      </c>
    </row>
    <row r="680">
      <c r="A680" s="10" t="inlineStr">
        <is>
          <t>DOMAIN</t>
        </is>
      </c>
      <c r="B680" s="11" t="inlineStr">
        <is>
          <t>phinin.com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PBN Hosting Footprint (Shared C-Block)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domain:phinin.com</t>
        </is>
      </c>
      <c r="L680" s="11" t="n">
        <v>2</v>
      </c>
      <c r="M680" s="11" t="n">
        <v>0</v>
      </c>
      <c r="N680" s="11" t="inlineStr"/>
      <c r="O680" s="11" t="n">
        <v>3</v>
      </c>
      <c r="P680" s="11" t="inlineStr">
        <is>
          <t>118.139.181.189</t>
        </is>
      </c>
      <c r="Q680" s="11" t="inlineStr">
        <is>
          <t>118.139.181.0/24</t>
        </is>
      </c>
      <c r="R680" s="11" t="inlineStr"/>
      <c r="S680" s="11" t="inlineStr">
        <is>
          <t>sg</t>
        </is>
      </c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2025-05-26</t>
        </is>
      </c>
      <c r="AD680" s="11" t="inlineStr">
        <is>
          <t>2026-08-06</t>
        </is>
      </c>
      <c r="AE680" s="13" t="inlineStr">
        <is>
          <t>67 referring domains share 118.139.181.0/24 with a median authority of 2 — a single-owner footprint, not a mainstream host.</t>
        </is>
      </c>
    </row>
    <row r="681">
      <c r="A681" s="10" t="inlineStr">
        <is>
          <t>DOMAIN</t>
        </is>
      </c>
      <c r="B681" s="11" t="inlineStr">
        <is>
          <t>phrasedirectory.com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domain:phrasedirectory.com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172.67.220.77</t>
        </is>
      </c>
      <c r="Q681" s="11" t="inlineStr">
        <is>
          <t>172.67.220.0/24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2026-03-05</t>
        </is>
      </c>
      <c r="AD681" s="11" t="inlineStr">
        <is>
          <t>2026-07-04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pkbtembnm.blogspot.com</t>
        </is>
      </c>
      <c r="C682" s="11" t="inlineStr">
        <is>
          <t>https://www.performancelab.com/collections/nutropic (+1 more)</t>
        </is>
      </c>
      <c r="D682" s="11" t="inlineStr">
        <is>
          <t>nutropic.com</t>
        </is>
      </c>
      <c r="E682" s="11" t="inlineStr"/>
      <c r="F682" s="12" t="inlineStr">
        <is>
          <t>DISAVOW</t>
        </is>
      </c>
      <c r="G682" s="13" t="inlineStr">
        <is>
          <t>Link Farm / Outbound-Link Bloat</t>
        </is>
      </c>
      <c r="H682" s="11" t="inlineStr">
        <is>
          <t>High</t>
        </is>
      </c>
      <c r="I682" s="11" t="inlineStr">
        <is>
          <t>Link-level (in 50k sample)</t>
        </is>
      </c>
      <c r="J682" s="11" t="inlineStr">
        <is>
          <t>P3 - Nofollow only (no equity passed)</t>
        </is>
      </c>
      <c r="K682" s="11" t="inlineStr">
        <is>
          <t>domain:pkbtembnm.blogspot.com</t>
        </is>
      </c>
      <c r="L682" s="11" t="n">
        <v>2</v>
      </c>
      <c r="M682" s="11" t="n">
        <v>2</v>
      </c>
      <c r="N682" s="11" t="n">
        <v>0</v>
      </c>
      <c r="O682" s="11" t="n">
        <v>2</v>
      </c>
      <c r="P682" s="11" t="inlineStr">
        <is>
          <t>142.251.111.132</t>
        </is>
      </c>
      <c r="Q682" s="11" t="inlineStr">
        <is>
          <t>142.251.111.0/24</t>
        </is>
      </c>
      <c r="R682" s="11" t="inlineStr">
        <is>
          <t>Google / Blogger</t>
        </is>
      </c>
      <c r="S682" s="11" t="inlineStr">
        <is>
          <t>us</t>
        </is>
      </c>
      <c r="T682" s="11" t="n">
        <v>1</v>
      </c>
      <c r="U682" s="11" t="inlineStr">
        <is>
          <t>0%</t>
        </is>
      </c>
      <c r="V682" s="11" t="inlineStr">
        <is>
          <t>0%</t>
        </is>
      </c>
      <c r="W682" s="11" t="n">
        <v>14509</v>
      </c>
      <c r="X682" s="11" t="inlineStr">
        <is>
          <t>100%</t>
        </is>
      </c>
      <c r="Y682" s="11" t="inlineStr"/>
      <c r="Z682" s="11" t="inlineStr"/>
      <c r="AA682" s="11" t="inlineStr"/>
      <c r="AB682" s="11" t="inlineStr">
        <is>
          <t>no</t>
        </is>
      </c>
      <c r="AC682" s="11" t="inlineStr">
        <is>
          <t>2026-01-20</t>
        </is>
      </c>
      <c r="AD682" s="11" t="inlineStr">
        <is>
          <t>2026-03-13</t>
        </is>
      </c>
      <c r="AE682" s="13" t="inlineStr">
        <is>
          <t>Average 14509 external links per source page.</t>
        </is>
      </c>
    </row>
    <row r="683">
      <c r="A683" s="14" t="inlineStr">
        <is>
          <t>URL</t>
        </is>
      </c>
      <c r="B683" s="14" t="inlineStr">
        <is>
          <t>https://pkbtembnm.blogspot.com/</t>
        </is>
      </c>
      <c r="C683" s="14" t="inlineStr">
        <is>
          <t>https://www.performancelab.com/collections/nutropic</t>
        </is>
      </c>
      <c r="D683" s="14" t="inlineStr">
        <is>
          <t>nutropic.com</t>
        </is>
      </c>
      <c r="E683" s="14" t="inlineStr">
        <is>
          <t>Phrasing</t>
        </is>
      </c>
      <c r="F683" s="15" t="inlineStr">
        <is>
          <t>DISAVOW</t>
        </is>
      </c>
      <c r="G683" s="16" t="inlineStr">
        <is>
          <t>Link Farm / Outbound-Link Bloat</t>
        </is>
      </c>
      <c r="H683" s="14" t="inlineStr">
        <is>
          <t>High</t>
        </is>
      </c>
      <c r="I683" s="14" t="inlineStr"/>
      <c r="J683" s="14" t="inlineStr"/>
      <c r="K683" s="14" t="inlineStr"/>
      <c r="L683" s="14" t="inlineStr"/>
      <c r="M683" s="14" t="inlineStr"/>
      <c r="N683" s="14" t="inlineStr"/>
      <c r="O683" s="14" t="n">
        <v>43</v>
      </c>
      <c r="P683" s="14" t="inlineStr"/>
      <c r="Q683" s="14" t="inlineStr"/>
      <c r="R683" s="14" t="inlineStr"/>
      <c r="S683" s="14" t="inlineStr"/>
      <c r="T683" s="14" t="inlineStr"/>
      <c r="U683" s="14" t="inlineStr"/>
      <c r="V683" s="14" t="inlineStr"/>
      <c r="W683" s="14" t="n">
        <v>14509</v>
      </c>
      <c r="X683" s="14" t="inlineStr">
        <is>
          <t>100%</t>
        </is>
      </c>
      <c r="Y683" s="14" t="inlineStr">
        <is>
          <t>false</t>
        </is>
      </c>
      <c r="Z683" s="14" t="inlineStr">
        <is>
          <t>false</t>
        </is>
      </c>
      <c r="AA683" s="14" t="inlineStr">
        <is>
          <t>false</t>
        </is>
      </c>
      <c r="AB683" s="14" t="inlineStr"/>
      <c r="AC683" s="14" t="inlineStr">
        <is>
          <t>2026-01-20</t>
        </is>
      </c>
      <c r="AD683" s="14" t="inlineStr">
        <is>
          <t>2026-03-10</t>
        </is>
      </c>
      <c r="AE683" s="16" t="inlineStr"/>
    </row>
    <row r="684">
      <c r="A684" s="14" t="inlineStr">
        <is>
          <t>URL</t>
        </is>
      </c>
      <c r="B684" s="14" t="inlineStr">
        <is>
          <t>https://pkbtembnm.blogspot.com/</t>
        </is>
      </c>
      <c r="C684" s="14" t="inlineStr">
        <is>
          <t>https://www.performancelab.com/collections/all-products</t>
        </is>
      </c>
      <c r="D684" s="14" t="inlineStr">
        <is>
          <t>nutropic.com</t>
        </is>
      </c>
      <c r="E684" s="14" t="inlineStr">
        <is>
          <t>Phrasing</t>
        </is>
      </c>
      <c r="F684" s="15" t="inlineStr">
        <is>
          <t>DISAVOW</t>
        </is>
      </c>
      <c r="G684" s="16" t="inlineStr">
        <is>
          <t>Link Farm / Outbound-Link Bloat</t>
        </is>
      </c>
      <c r="H684" s="14" t="inlineStr">
        <is>
          <t>High</t>
        </is>
      </c>
      <c r="I684" s="14" t="inlineStr"/>
      <c r="J684" s="14" t="inlineStr"/>
      <c r="K684" s="14" t="inlineStr"/>
      <c r="L684" s="14" t="inlineStr"/>
      <c r="M684" s="14" t="inlineStr"/>
      <c r="N684" s="14" t="inlineStr"/>
      <c r="O684" s="14" t="n">
        <v>43</v>
      </c>
      <c r="P684" s="14" t="inlineStr"/>
      <c r="Q684" s="14" t="inlineStr"/>
      <c r="R684" s="14" t="inlineStr"/>
      <c r="S684" s="14" t="inlineStr"/>
      <c r="T684" s="14" t="inlineStr"/>
      <c r="U684" s="14" t="inlineStr"/>
      <c r="V684" s="14" t="inlineStr"/>
      <c r="W684" s="14" t="n">
        <v>14509</v>
      </c>
      <c r="X684" s="14" t="inlineStr">
        <is>
          <t>100%</t>
        </is>
      </c>
      <c r="Y684" s="14" t="inlineStr">
        <is>
          <t>false</t>
        </is>
      </c>
      <c r="Z684" s="14" t="inlineStr">
        <is>
          <t>false</t>
        </is>
      </c>
      <c r="AA684" s="14" t="inlineStr">
        <is>
          <t>false</t>
        </is>
      </c>
      <c r="AB684" s="14" t="inlineStr"/>
      <c r="AC684" s="14" t="inlineStr">
        <is>
          <t>2026-01-30</t>
        </is>
      </c>
      <c r="AD684" s="14" t="inlineStr">
        <is>
          <t>2026-03-13</t>
        </is>
      </c>
      <c r="AE684" s="16" t="inlineStr"/>
    </row>
    <row r="685">
      <c r="A685" s="10" t="inlineStr">
        <is>
          <t>DOMAIN</t>
        </is>
      </c>
      <c r="B685" s="11" t="inlineStr">
        <is>
          <t>preniumdirectory.com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Directory Submission Spam Network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domain:preniumdirectory.com</t>
        </is>
      </c>
      <c r="L685" s="11" t="n">
        <v>2</v>
      </c>
      <c r="M685" s="11" t="n">
        <v>0</v>
      </c>
      <c r="N685" s="11" t="inlineStr"/>
      <c r="O685" s="11" t="n">
        <v>5</v>
      </c>
      <c r="P685" s="11" t="inlineStr">
        <is>
          <t>172.67.153.190</t>
        </is>
      </c>
      <c r="Q685" s="11" t="inlineStr">
        <is>
          <t>172.67.153.0/24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2026-03-08</t>
        </is>
      </c>
      <c r="AD685" s="11" t="inlineStr">
        <is>
          <t>2026-07-12</t>
        </is>
      </c>
      <c r="AE685" s="13" t="inlineStr">
        <is>
          <t>Generic web directory at authority score 5. Directory submission is a link scheme and these are auto-generated; 278 such domains link to the site.</t>
        </is>
      </c>
    </row>
    <row r="686">
      <c r="A686" s="10" t="inlineStr">
        <is>
          <t>DOMAIN</t>
        </is>
      </c>
      <c r="B686" s="11" t="inlineStr">
        <is>
          <t>princedirectory.com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domain:princedirectory.com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172.67.136.42</t>
        </is>
      </c>
      <c r="Q686" s="11" t="inlineStr">
        <is>
          <t>172.67.136.0/24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2025-11-18</t>
        </is>
      </c>
      <c r="AD686" s="11" t="inlineStr">
        <is>
          <t>2026-07-19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problogdirectory.com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domain:problogdirectory.com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104.21.82.203</t>
        </is>
      </c>
      <c r="Q687" s="11" t="inlineStr">
        <is>
          <t>104.21.82.0/24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2026-03-08</t>
        </is>
      </c>
      <c r="AD687" s="11" t="inlineStr">
        <is>
          <t>2026-07-13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prxdirectory.com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domain:prxdirectory.com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104.21.52.88</t>
        </is>
      </c>
      <c r="Q688" s="11" t="inlineStr">
        <is>
          <t>104.21.52.0/24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2025-11-20</t>
        </is>
      </c>
      <c r="AD688" s="11" t="inlineStr">
        <is>
          <t>2026-08-18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pulsardirectory.com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domain:pulsardirectory.com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172.67.148.93</t>
        </is>
      </c>
      <c r="Q689" s="11" t="inlineStr">
        <is>
          <t>172.67.148.0/24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2026-02-25</t>
        </is>
      </c>
      <c r="AD689" s="11" t="inlineStr">
        <is>
          <t>2026-07-08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qilins.pages.dev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Throwaway Free-Host Subdomain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domain:qilins.pages.dev</t>
        </is>
      </c>
      <c r="L690" s="11" t="n">
        <v>2</v>
      </c>
      <c r="M690" s="11" t="n">
        <v>0</v>
      </c>
      <c r="N690" s="11" t="inlineStr"/>
      <c r="O690" s="11" t="n">
        <v>2</v>
      </c>
      <c r="P690" s="11" t="inlineStr">
        <is>
          <t>172.66.47.14</t>
        </is>
      </c>
      <c r="Q690" s="11" t="inlineStr">
        <is>
          <t>172.66.47.0/24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2025-07-25</t>
        </is>
      </c>
      <c r="AD690" s="11" t="inlineStr">
        <is>
          <t>2026-05-30</t>
        </is>
      </c>
      <c r="AE690" s="13" t="inlineStr">
        <is>
          <t>Disposable pages.dev subdomain at authority score 2 — no editorial publisher behind it.</t>
        </is>
      </c>
    </row>
    <row r="691">
      <c r="A691" s="10" t="inlineStr">
        <is>
          <t>DOMAIN</t>
        </is>
      </c>
      <c r="B691" s="11" t="inlineStr">
        <is>
          <t>ranksdirectory.com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Directory Submission Spam Network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domain:ranksdirectory.com</t>
        </is>
      </c>
      <c r="L691" s="11" t="n">
        <v>2</v>
      </c>
      <c r="M691" s="11" t="n">
        <v>0</v>
      </c>
      <c r="N691" s="11" t="inlineStr"/>
      <c r="O691" s="11" t="n">
        <v>5</v>
      </c>
      <c r="P691" s="11" t="inlineStr">
        <is>
          <t>172.67.199.61</t>
        </is>
      </c>
      <c r="Q691" s="11" t="inlineStr">
        <is>
          <t>172.67.199.0/24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2025-06-11</t>
        </is>
      </c>
      <c r="AD691" s="11" t="inlineStr">
        <is>
          <t>2026-08-07</t>
        </is>
      </c>
      <c r="AE691" s="13" t="inlineStr">
        <is>
          <t>Generic web directory at authority score 5. Directory submission is a link scheme and these are auto-generated; 278 such domains link to the site.</t>
        </is>
      </c>
    </row>
    <row r="692">
      <c r="A692" s="10" t="inlineStr">
        <is>
          <t>DOMAIN</t>
        </is>
      </c>
      <c r="B692" s="11" t="inlineStr">
        <is>
          <t>rankvanceseo.info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Link-Selling / SEO Vendor Domain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domain:rankvanceseo.info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104.21.56.99</t>
        </is>
      </c>
      <c r="Q692" s="11" t="inlineStr">
        <is>
          <t>104.21.56.0/24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2025-09-05</t>
        </is>
      </c>
      <c r="AD692" s="11" t="inlineStr">
        <is>
          <t>2026-03-16</t>
        </is>
      </c>
      <c r="AE692" s="13" t="inlineStr">
        <is>
          <t>Domain name advertises link sales or SEO link services.</t>
        </is>
      </c>
    </row>
    <row r="693">
      <c r="A693" s="10" t="inlineStr">
        <is>
          <t>DOMAIN</t>
        </is>
      </c>
      <c r="B693" s="11" t="inlineStr">
        <is>
          <t>real-directory.com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domain:real-directory.com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104.21.76.231</t>
        </is>
      </c>
      <c r="Q693" s="11" t="inlineStr">
        <is>
          <t>104.21.76.0/24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2026-03-06</t>
        </is>
      </c>
      <c r="AD693" s="11" t="inlineStr">
        <is>
          <t>2026-07-19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ryansolid.workers.dev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Throwaway Free-Host Subdomain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domain:ryansolid.workers.dev</t>
        </is>
      </c>
      <c r="L694" s="11" t="n">
        <v>2</v>
      </c>
      <c r="M694" s="11" t="n">
        <v>0</v>
      </c>
      <c r="N694" s="11" t="inlineStr"/>
      <c r="O694" s="11" t="n">
        <v>2</v>
      </c>
      <c r="P694" s="11" t="inlineStr">
        <is>
          <t>104.21.61.96</t>
        </is>
      </c>
      <c r="Q694" s="11" t="inlineStr">
        <is>
          <t>104.21.61.0/24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2025-04-02</t>
        </is>
      </c>
      <c r="AD694" s="11" t="inlineStr">
        <is>
          <t>2026-08-04</t>
        </is>
      </c>
      <c r="AE694" s="13" t="inlineStr">
        <is>
          <t>Disposable workers.dev subdomain at authority score 2 — no editorial publisher behind it.</t>
        </is>
      </c>
    </row>
    <row r="695">
      <c r="A695" s="10" t="inlineStr">
        <is>
          <t>DOMAIN</t>
        </is>
      </c>
      <c r="B695" s="11" t="inlineStr">
        <is>
          <t>savetheweb.org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PBN Hosting Footprint (Shared C-Block)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domain:savetheweb.org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68.178.238.49</t>
        </is>
      </c>
      <c r="Q695" s="11" t="inlineStr">
        <is>
          <t>68.178.238.0/24</t>
        </is>
      </c>
      <c r="R695" s="11" t="inlineStr"/>
      <c r="S695" s="11" t="inlineStr">
        <is>
          <t>us</t>
        </is>
      </c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2026-05-19</t>
        </is>
      </c>
      <c r="AD695" s="11" t="inlineStr">
        <is>
          <t>2026-08-20</t>
        </is>
      </c>
      <c r="AE695" s="13" t="inlineStr">
        <is>
          <t>11 referring domains share 68.178.238.0/24 with a median authority of 2 — a single-owner footprint, not a mainstream host.</t>
        </is>
      </c>
    </row>
    <row r="696">
      <c r="A696" s="10" t="inlineStr">
        <is>
          <t>DOMAIN</t>
        </is>
      </c>
      <c r="B696" s="11" t="inlineStr">
        <is>
          <t>sectordirectory.com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domain:sectordirectory.com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172.67.169.28</t>
        </is>
      </c>
      <c r="Q696" s="11" t="inlineStr">
        <is>
          <t>172.67.169.0/24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2025-11-21</t>
        </is>
      </c>
      <c r="AD696" s="11" t="inlineStr">
        <is>
          <t>2026-08-13</t>
        </is>
      </c>
      <c r="AE696" s="13" t="inlineStr">
        <is>
          <t>Generic web directory at authority score 5.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seek-directory.com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domain:seek-directory.com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104.21.27.227</t>
        </is>
      </c>
      <c r="Q697" s="11" t="inlineStr">
        <is>
          <t>104.21.27.0/24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2026-03-07</t>
        </is>
      </c>
      <c r="AD697" s="11" t="inlineStr">
        <is>
          <t>2026-07-16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seeyoudirectory.com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domain:seeyoudirectory.com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104.21.43.3</t>
        </is>
      </c>
      <c r="Q698" s="11" t="inlineStr">
        <is>
          <t>104.21.43.0/24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2025-11-15</t>
        </is>
      </c>
      <c r="AD698" s="11" t="inlineStr">
        <is>
          <t>2026-08-05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selfbizdirectory.com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domain:selfbizdirectory.com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104.21.87.157</t>
        </is>
      </c>
      <c r="Q699" s="11" t="inlineStr">
        <is>
          <t>104.21.87.0/24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2026-03-09</t>
        </is>
      </c>
      <c r="AD699" s="11" t="inlineStr">
        <is>
          <t>2026-07-19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seo-a1directory.com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domain:seo-a1directory.com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104.21.18.204</t>
        </is>
      </c>
      <c r="Q700" s="11" t="inlineStr">
        <is>
          <t>104.21.18.0/24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2026-03-11</t>
        </is>
      </c>
      <c r="AD700" s="11" t="inlineStr">
        <is>
          <t>2026-07-12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seo-expert-service.com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Link-Selling / SEO Vendor Domain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domain:seo-expert-service.com</t>
        </is>
      </c>
      <c r="L701" s="11" t="n">
        <v>2</v>
      </c>
      <c r="M701" s="11" t="n">
        <v>0</v>
      </c>
      <c r="N701" s="11" t="inlineStr"/>
      <c r="O701" s="11" t="n">
        <v>2</v>
      </c>
      <c r="P701" s="11" t="inlineStr">
        <is>
          <t>203.161.54.114</t>
        </is>
      </c>
      <c r="Q701" s="11" t="inlineStr">
        <is>
          <t>203.161.54.0/24</t>
        </is>
      </c>
      <c r="R701" s="11" t="inlineStr"/>
      <c r="S701" s="11" t="inlineStr">
        <is>
          <t>us</t>
        </is>
      </c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2026-08-11</t>
        </is>
      </c>
      <c r="AD701" s="11" t="inlineStr">
        <is>
          <t>2026-08-19</t>
        </is>
      </c>
      <c r="AE701" s="13" t="inlineStr">
        <is>
          <t>Domain name advertises link sales or SEO link services.</t>
        </is>
      </c>
    </row>
    <row r="702">
      <c r="A702" s="10" t="inlineStr">
        <is>
          <t>DOMAIN</t>
        </is>
      </c>
      <c r="B702" s="11" t="inlineStr">
        <is>
          <t>seo-webdirectory.com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domain:seo-webdirectory.com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172.67.174.66</t>
        </is>
      </c>
      <c r="Q702" s="11" t="inlineStr">
        <is>
          <t>172.67.174.0/24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2026-03-09</t>
        </is>
      </c>
      <c r="AD702" s="11" t="inlineStr">
        <is>
          <t>2026-07-09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seodirectory4u.com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Directory Submission Spam Network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domain:seodirectory4u.com</t>
        </is>
      </c>
      <c r="L703" s="11" t="n">
        <v>2</v>
      </c>
      <c r="M703" s="11" t="n">
        <v>0</v>
      </c>
      <c r="N703" s="11" t="inlineStr"/>
      <c r="O703" s="11" t="n">
        <v>5</v>
      </c>
      <c r="P703" s="11" t="inlineStr">
        <is>
          <t>104.21.66.167</t>
        </is>
      </c>
      <c r="Q703" s="11" t="inlineStr">
        <is>
          <t>104.21.66.0/24</t>
        </is>
      </c>
      <c r="R703" s="11" t="inlineStr">
        <is>
          <t>Cloudflare (shared CDN)</t>
        </is>
      </c>
      <c r="S703" s="11" t="inlineStr"/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2026-03-01</t>
        </is>
      </c>
      <c r="AD703" s="11" t="inlineStr">
        <is>
          <t>2026-07-22</t>
        </is>
      </c>
      <c r="AE703" s="13" t="inlineStr">
        <is>
          <t>Generic web directory at authority score 5. Directory submission is a link scheme and these are auto-generated; 278 such domains link to the site.</t>
        </is>
      </c>
    </row>
    <row r="704">
      <c r="A704" s="10" t="inlineStr">
        <is>
          <t>DOMAIN</t>
        </is>
      </c>
      <c r="B704" s="11" t="inlineStr">
        <is>
          <t>seodirectoryseek.com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domain:seodirectoryseek.com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104.21.36.7</t>
        </is>
      </c>
      <c r="Q704" s="11" t="inlineStr">
        <is>
          <t>104.21.36.0/24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2026-03-10</t>
        </is>
      </c>
      <c r="AD704" s="11" t="inlineStr">
        <is>
          <t>2026-07-19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seodirectorysite.com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domain:seodirectorysite.com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172.67.184.114</t>
        </is>
      </c>
      <c r="Q705" s="11" t="inlineStr">
        <is>
          <t>172.67.184.0/24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2025-02-02</t>
        </is>
      </c>
      <c r="AD705" s="11" t="inlineStr">
        <is>
          <t>2026-08-19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seozdirectory.com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domain:seozdirectory.com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172.67.196.52</t>
        </is>
      </c>
      <c r="Q706" s="11" t="inlineStr">
        <is>
          <t>172.67.196.0/24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2025-11-13</t>
        </is>
      </c>
      <c r="AD706" s="11" t="inlineStr">
        <is>
          <t>2026-07-24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serpsdirectory.com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domain:serpsdirectory.com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104.21.33.247</t>
        </is>
      </c>
      <c r="Q707" s="11" t="inlineStr">
        <is>
          <t>104.21.33.0/24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2026-03-03</t>
        </is>
      </c>
      <c r="AD707" s="11" t="inlineStr">
        <is>
          <t>2026-07-03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shopwebdirectory.com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domain:shopwebdirectory.com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104.21.23.154</t>
        </is>
      </c>
      <c r="Q708" s="11" t="inlineStr">
        <is>
          <t>104.21.23.0/24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2026-03-11</t>
        </is>
      </c>
      <c r="AD708" s="11" t="inlineStr">
        <is>
          <t>2026-07-24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simbadirectory.com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domain:simbadirectory.com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104.21.26.172</t>
        </is>
      </c>
      <c r="Q709" s="11" t="inlineStr">
        <is>
          <t>104.21.26.0/24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2025-11-19</t>
        </is>
      </c>
      <c r="AD709" s="11" t="inlineStr">
        <is>
          <t>2026-08-23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sjbdirectory.com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domain:sjbdirectory.com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172.67.183.250</t>
        </is>
      </c>
      <c r="Q710" s="11" t="inlineStr">
        <is>
          <t>172.67.183.0/24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2026-04-01</t>
        </is>
      </c>
      <c r="AD710" s="11" t="inlineStr">
        <is>
          <t>2026-08-10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slimdirectory.com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domain:slimdirectory.com</t>
        </is>
      </c>
      <c r="L711" s="11" t="n">
        <v>2</v>
      </c>
      <c r="M711" s="11" t="n">
        <v>0</v>
      </c>
      <c r="N711" s="11" t="inlineStr"/>
      <c r="O711" s="11" t="n">
        <v>6</v>
      </c>
      <c r="P711" s="11" t="inlineStr">
        <is>
          <t>172.67.170.168</t>
        </is>
      </c>
      <c r="Q711" s="11" t="inlineStr">
        <is>
          <t>172.67.170.0/24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2025-12-20</t>
        </is>
      </c>
      <c r="AD711" s="11" t="inlineStr">
        <is>
          <t>2026-07-20</t>
        </is>
      </c>
      <c r="AE711" s="13" t="inlineStr">
        <is>
          <t>Generic web directory at authority score 6.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snoopydirectory.com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domain:snoopydirectory.com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104.21.57.171</t>
        </is>
      </c>
      <c r="Q712" s="11" t="inlineStr">
        <is>
          <t>104.21.57.0/24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2026-03-08</t>
        </is>
      </c>
      <c r="AD712" s="11" t="inlineStr">
        <is>
          <t>2026-07-18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socdirectory.com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domain:socdirectory.com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172.67.156.32</t>
        </is>
      </c>
      <c r="Q713" s="11" t="inlineStr">
        <is>
          <t>172.67.156.0/24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2026-03-10</t>
        </is>
      </c>
      <c r="AD713" s="11" t="inlineStr">
        <is>
          <t>2026-08-01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sparedirectory.com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domain:sparedirectory.com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172.67.150.2</t>
        </is>
      </c>
      <c r="Q714" s="11" t="inlineStr">
        <is>
          <t>172.67.150.0/24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2026-03-06</t>
        </is>
      </c>
      <c r="AD714" s="11" t="inlineStr">
        <is>
          <t>2026-08-01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stayindirectory.com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domain:stayindirectory.com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104.21.18.7</t>
        </is>
      </c>
      <c r="Q715" s="11" t="inlineStr">
        <is>
          <t>104.21.18.0/24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2026-03-05</t>
        </is>
      </c>
      <c r="AD715" s="11" t="inlineStr">
        <is>
          <t>2026-07-15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studio-directory.com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domain:studio-directory.com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172.67.205.25</t>
        </is>
      </c>
      <c r="Q716" s="11" t="inlineStr">
        <is>
          <t>172.67.205.0/24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2025-11-19</t>
        </is>
      </c>
      <c r="AD716" s="11" t="inlineStr">
        <is>
          <t>2026-08-15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superdirectorys.com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domain:superdirectorys.com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172.67.207.144</t>
        </is>
      </c>
      <c r="Q717" s="11" t="inlineStr">
        <is>
          <t>172.67.207.0/24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2026-03-13</t>
        </is>
      </c>
      <c r="AD717" s="11" t="inlineStr">
        <is>
          <t>2026-07-21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sweet-directory.com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domain:sweet-directory.com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172.67.133.223</t>
        </is>
      </c>
      <c r="Q718" s="11" t="inlineStr">
        <is>
          <t>172.67.133.0/24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2026-03-08</t>
        </is>
      </c>
      <c r="AD718" s="11" t="inlineStr">
        <is>
          <t>2026-07-08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swiss-directory.com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domain:swiss-directory.com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104.21.33.220</t>
        </is>
      </c>
      <c r="Q719" s="11" t="inlineStr">
        <is>
          <t>104.21.33.0/24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2026-03-12</t>
        </is>
      </c>
      <c r="AD719" s="11" t="inlineStr">
        <is>
          <t>2026-07-15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thedeepdirectory.com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domain:thedeepdirectory.com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172.67.143.214</t>
        </is>
      </c>
      <c r="Q720" s="11" t="inlineStr">
        <is>
          <t>172.67.143.0/24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2025-11-17</t>
        </is>
      </c>
      <c r="AD720" s="11" t="inlineStr">
        <is>
          <t>2026-08-16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thedirectoryblog.com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domain:thedirectoryblog.com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172.67.150.164</t>
        </is>
      </c>
      <c r="Q721" s="11" t="inlineStr">
        <is>
          <t>172.67.150.0/24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2026-03-13</t>
        </is>
      </c>
      <c r="AD721" s="11" t="inlineStr">
        <is>
          <t>2026-07-18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thetopdirectory.com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domain:thetopdirectory.com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104.21.79.181</t>
        </is>
      </c>
      <c r="Q722" s="11" t="inlineStr">
        <is>
          <t>104.21.79.0/24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2026-03-07</t>
        </is>
      </c>
      <c r="AD722" s="11" t="inlineStr">
        <is>
          <t>2026-07-20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thetopsdirectory.com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domain:thetopsdirectory.com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172.67.182.229</t>
        </is>
      </c>
      <c r="Q723" s="11" t="inlineStr">
        <is>
          <t>172.67.182.0/24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2026-03-11</t>
        </is>
      </c>
      <c r="AD723" s="11" t="inlineStr">
        <is>
          <t>2026-07-18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tintindirectory.com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domain:tintindirectory.com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172.67.183.89</t>
        </is>
      </c>
      <c r="Q724" s="11" t="inlineStr">
        <is>
          <t>172.67.183.0/24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2026-03-30</t>
        </is>
      </c>
      <c r="AD724" s="11" t="inlineStr">
        <is>
          <t>2026-08-06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tools-directory.com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domain:tools-directory.com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104.21.15.37</t>
        </is>
      </c>
      <c r="Q725" s="11" t="inlineStr">
        <is>
          <t>104.21.15.0/24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2026-03-12</t>
        </is>
      </c>
      <c r="AD725" s="11" t="inlineStr">
        <is>
          <t>2026-07-18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top-seo-service-high-rated.com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Link-Selling / SEO Vendor Domain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domain:top-seo-service-high-rated.com</t>
        </is>
      </c>
      <c r="L726" s="11" t="n">
        <v>2</v>
      </c>
      <c r="M726" s="11" t="n">
        <v>0</v>
      </c>
      <c r="N726" s="11" t="inlineStr"/>
      <c r="O726" s="11" t="n">
        <v>2</v>
      </c>
      <c r="P726" s="11" t="inlineStr">
        <is>
          <t>203.161.54.114</t>
        </is>
      </c>
      <c r="Q726" s="11" t="inlineStr">
        <is>
          <t>203.161.54.0/24</t>
        </is>
      </c>
      <c r="R726" s="11" t="inlineStr"/>
      <c r="S726" s="11" t="inlineStr">
        <is>
          <t>us</t>
        </is>
      </c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2026-08-03</t>
        </is>
      </c>
      <c r="AD726" s="11" t="inlineStr">
        <is>
          <t>2026-08-20</t>
        </is>
      </c>
      <c r="AE726" s="13" t="inlineStr">
        <is>
          <t>Domain name advertises link sales or SEO link services.</t>
        </is>
      </c>
    </row>
    <row r="727">
      <c r="A727" s="10" t="inlineStr">
        <is>
          <t>DOMAIN</t>
        </is>
      </c>
      <c r="B727" s="11" t="inlineStr">
        <is>
          <t>toparticlesdirectory.com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domain:toparticlesdirectory.com</t>
        </is>
      </c>
      <c r="L727" s="11" t="n">
        <v>2</v>
      </c>
      <c r="M727" s="11" t="n">
        <v>0</v>
      </c>
      <c r="N727" s="11" t="inlineStr"/>
      <c r="O727" s="11" t="n">
        <v>6</v>
      </c>
      <c r="P727" s="11" t="inlineStr">
        <is>
          <t>104.21.77.126</t>
        </is>
      </c>
      <c r="Q727" s="11" t="inlineStr">
        <is>
          <t>104.21.77.0/24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2025-04-19</t>
        </is>
      </c>
      <c r="AD727" s="11" t="inlineStr">
        <is>
          <t>2026-08-24</t>
        </is>
      </c>
      <c r="AE727" s="13" t="inlineStr">
        <is>
          <t>Generic web directory at authority score 6.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topazdirectory.com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domain:topazdirectory.com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172.67.174.98</t>
        </is>
      </c>
      <c r="Q728" s="11" t="inlineStr">
        <is>
          <t>172.67.174.0/24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2026-03-09</t>
        </is>
      </c>
      <c r="AD728" s="11" t="inlineStr">
        <is>
          <t>2026-07-14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topdirectory1.com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domain:topdirectory1.com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172.67.208.44</t>
        </is>
      </c>
      <c r="Q729" s="11" t="inlineStr">
        <is>
          <t>172.67.208.0/24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2026-03-12</t>
        </is>
      </c>
      <c r="AD729" s="11" t="inlineStr">
        <is>
          <t>2026-07-15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tops-directory.com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domain:tops-directory.com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172.67.134.237</t>
        </is>
      </c>
      <c r="Q730" s="11" t="inlineStr">
        <is>
          <t>172.67.134.0/24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2026-03-03</t>
        </is>
      </c>
      <c r="AD730" s="11" t="inlineStr">
        <is>
          <t>2026-07-10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triplexdirectory.com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domain:triplexdirectory.com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104.21.49.223</t>
        </is>
      </c>
      <c r="Q731" s="11" t="inlineStr">
        <is>
          <t>104.21.49.0/24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2026-03-12</t>
        </is>
      </c>
      <c r="AD731" s="11" t="inlineStr">
        <is>
          <t>2026-07-12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ukdirectorylist.com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domain:ukdirectorylist.com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104.21.32.138</t>
        </is>
      </c>
      <c r="Q732" s="11" t="inlineStr">
        <is>
          <t>104.21.32.0/24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2025-11-28</t>
        </is>
      </c>
      <c r="AD732" s="11" t="inlineStr">
        <is>
          <t>2026-06-26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ukdirectoryof.com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domain:ukdirectoryof.com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104.21.80.181</t>
        </is>
      </c>
      <c r="Q733" s="11" t="inlineStr">
        <is>
          <t>104.21.80.0/24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2026-03-08</t>
        </is>
      </c>
      <c r="AD733" s="11" t="inlineStr">
        <is>
          <t>2026-07-24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ultimate-backlink-solution.com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Link-Selling / SEO Vendor Domain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domain:ultimate-backlink-solution.com</t>
        </is>
      </c>
      <c r="L734" s="11" t="n">
        <v>2</v>
      </c>
      <c r="M734" s="11" t="n">
        <v>0</v>
      </c>
      <c r="N734" s="11" t="inlineStr"/>
      <c r="O734" s="11" t="n">
        <v>2</v>
      </c>
      <c r="P734" s="11" t="inlineStr">
        <is>
          <t>203.161.54.114</t>
        </is>
      </c>
      <c r="Q734" s="11" t="inlineStr">
        <is>
          <t>203.161.54.0/24</t>
        </is>
      </c>
      <c r="R734" s="11" t="inlineStr"/>
      <c r="S734" s="11" t="inlineStr">
        <is>
          <t>us</t>
        </is>
      </c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2026-08-09</t>
        </is>
      </c>
      <c r="AD734" s="11" t="inlineStr">
        <is>
          <t>2026-08-17</t>
        </is>
      </c>
      <c r="AE734" s="13" t="inlineStr">
        <is>
          <t>Domain name advertises link sales or SEO link services.</t>
        </is>
      </c>
    </row>
    <row r="735">
      <c r="A735" s="10" t="inlineStr">
        <is>
          <t>DOMAIN</t>
        </is>
      </c>
      <c r="B735" s="11" t="inlineStr">
        <is>
          <t>ultimate-seo-packet.com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Link-Selling / SEO Vendor Domain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domain:ultimate-seo-packet.com</t>
        </is>
      </c>
      <c r="L735" s="11" t="n">
        <v>2</v>
      </c>
      <c r="M735" s="11" t="n">
        <v>0</v>
      </c>
      <c r="N735" s="11" t="inlineStr"/>
      <c r="O735" s="11" t="n">
        <v>2</v>
      </c>
      <c r="P735" s="11" t="inlineStr">
        <is>
          <t>203.161.54.114</t>
        </is>
      </c>
      <c r="Q735" s="11" t="inlineStr">
        <is>
          <t>203.161.54.0/24</t>
        </is>
      </c>
      <c r="R735" s="11" t="inlineStr"/>
      <c r="S735" s="11" t="inlineStr">
        <is>
          <t>us</t>
        </is>
      </c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2026-08-12</t>
        </is>
      </c>
      <c r="AD735" s="11" t="inlineStr">
        <is>
          <t>2026-08-21</t>
        </is>
      </c>
      <c r="AE735" s="13" t="inlineStr">
        <is>
          <t>Domain name advertises link sales or SEO link services.</t>
        </is>
      </c>
    </row>
    <row r="736">
      <c r="A736" s="10" t="inlineStr">
        <is>
          <t>DOMAIN</t>
        </is>
      </c>
      <c r="B736" s="11" t="inlineStr">
        <is>
          <t>usanetdirectory.com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domain:usanetdirectory.com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172.67.219.230</t>
        </is>
      </c>
      <c r="Q736" s="11" t="inlineStr">
        <is>
          <t>172.67.219.0/24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2026-03-22</t>
        </is>
      </c>
      <c r="AD736" s="11" t="inlineStr">
        <is>
          <t>2026-07-22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victordirectory.com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domain:victordirectory.com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172.67.142.39</t>
        </is>
      </c>
      <c r="Q737" s="11" t="inlineStr">
        <is>
          <t>172.67.142.0/24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2026-03-31</t>
        </is>
      </c>
      <c r="AD737" s="11" t="inlineStr">
        <is>
          <t>2026-08-08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victorydirectory.com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domain:victorydirectory.com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172.67.144.187</t>
        </is>
      </c>
      <c r="Q738" s="11" t="inlineStr">
        <is>
          <t>172.67.144.0/24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2026-03-08</t>
        </is>
      </c>
      <c r="AD738" s="11" t="inlineStr">
        <is>
          <t>2026-07-16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vietbizdirectory.com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domain:vietbizdirectory.com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172.67.193.116</t>
        </is>
      </c>
      <c r="Q739" s="11" t="inlineStr">
        <is>
          <t>172.67.193.0/24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2025-11-23</t>
        </is>
      </c>
      <c r="AD739" s="11" t="inlineStr">
        <is>
          <t>2026-08-21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viewsdirectory.com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domain:viewsdirectory.com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104.21.65.237</t>
        </is>
      </c>
      <c r="Q740" s="11" t="inlineStr">
        <is>
          <t>104.21.65.0/24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2025-11-18</t>
        </is>
      </c>
      <c r="AD740" s="11" t="inlineStr">
        <is>
          <t>2026-08-21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vip-directory.com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domain:vip-directory.com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104.21.18.17</t>
        </is>
      </c>
      <c r="Q741" s="11" t="inlineStr">
        <is>
          <t>104.21.18.0/24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2026-03-06</t>
        </is>
      </c>
      <c r="AD741" s="11" t="inlineStr">
        <is>
          <t>2026-07-05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vital-directory.com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domain:vital-directory.com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104.21.14.223</t>
        </is>
      </c>
      <c r="Q742" s="11" t="inlineStr">
        <is>
          <t>104.21.14.0/24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2026-03-09</t>
        </is>
      </c>
      <c r="AD742" s="11" t="inlineStr">
        <is>
          <t>2026-07-15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web-directory4.com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domain:web-directory4.com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104.21.17.36</t>
        </is>
      </c>
      <c r="Q743" s="11" t="inlineStr">
        <is>
          <t>104.21.17.0/24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2025-11-25</t>
        </is>
      </c>
      <c r="AD743" s="11" t="inlineStr">
        <is>
          <t>2026-08-19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web-ranking-boosters.com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PBN Hosting Footprint (Shared C-Block)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domain:web-ranking-boosters.com</t>
        </is>
      </c>
      <c r="L744" s="11" t="n">
        <v>2</v>
      </c>
      <c r="M744" s="11" t="n">
        <v>0</v>
      </c>
      <c r="N744" s="11" t="inlineStr"/>
      <c r="O744" s="11" t="n">
        <v>2</v>
      </c>
      <c r="P744" s="11" t="inlineStr">
        <is>
          <t>203.161.54.114</t>
        </is>
      </c>
      <c r="Q744" s="11" t="inlineStr">
        <is>
          <t>203.161.54.0/24</t>
        </is>
      </c>
      <c r="R744" s="11" t="inlineStr"/>
      <c r="S744" s="11" t="inlineStr">
        <is>
          <t>us</t>
        </is>
      </c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2026-08-10</t>
        </is>
      </c>
      <c r="AD744" s="11" t="inlineStr">
        <is>
          <t>2026-08-18</t>
        </is>
      </c>
      <c r="AE744" s="13" t="inlineStr">
        <is>
          <t>40 referring domains share 203.161.54.0/24 with a median authority of 2 — a single-owner footprint, not a mainstream host.</t>
        </is>
      </c>
    </row>
    <row r="745">
      <c r="A745" s="10" t="inlineStr">
        <is>
          <t>DOMAIN</t>
        </is>
      </c>
      <c r="B745" s="11" t="inlineStr">
        <is>
          <t>web-ranking-gain-fast.com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PBN Hosting Footprint (Shared C-Block)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domain:web-ranking-gain-fast.com</t>
        </is>
      </c>
      <c r="L745" s="11" t="n">
        <v>2</v>
      </c>
      <c r="M745" s="11" t="n">
        <v>0</v>
      </c>
      <c r="N745" s="11" t="inlineStr"/>
      <c r="O745" s="11" t="n">
        <v>2</v>
      </c>
      <c r="P745" s="11" t="inlineStr">
        <is>
          <t>203.161.54.114</t>
        </is>
      </c>
      <c r="Q745" s="11" t="inlineStr">
        <is>
          <t>203.161.54.0/24</t>
        </is>
      </c>
      <c r="R745" s="11" t="inlineStr"/>
      <c r="S745" s="11" t="inlineStr">
        <is>
          <t>us</t>
        </is>
      </c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2026-08-11</t>
        </is>
      </c>
      <c r="AD745" s="11" t="inlineStr">
        <is>
          <t>2026-08-19</t>
        </is>
      </c>
      <c r="AE745" s="13" t="inlineStr">
        <is>
          <t>40 referring domains share 203.161.54.0/24 with a median authority of 2 — a single-owner footprint, not a mainstream host.</t>
        </is>
      </c>
    </row>
    <row r="746">
      <c r="A746" s="10" t="inlineStr">
        <is>
          <t>DOMAIN</t>
        </is>
      </c>
      <c r="B746" s="11" t="inlineStr">
        <is>
          <t>weballdirectorys.com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domain:weballdirectorys.com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104.21.94.139</t>
        </is>
      </c>
      <c r="Q746" s="11" t="inlineStr">
        <is>
          <t>104.21.94.0/24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2026-03-28</t>
        </is>
      </c>
      <c r="AD746" s="11" t="inlineStr">
        <is>
          <t>2026-07-30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webbys.pages.dev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Throwaway Free-Host Subdomain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domain:webbys.pages.dev</t>
        </is>
      </c>
      <c r="L747" s="11" t="n">
        <v>2</v>
      </c>
      <c r="M747" s="11" t="n">
        <v>0</v>
      </c>
      <c r="N747" s="11" t="inlineStr"/>
      <c r="O747" s="11" t="n">
        <v>4</v>
      </c>
      <c r="P747" s="11" t="inlineStr">
        <is>
          <t>172.66.47.196</t>
        </is>
      </c>
      <c r="Q747" s="11" t="inlineStr">
        <is>
          <t>172.66.47.0/24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2025-02-05</t>
        </is>
      </c>
      <c r="AD747" s="11" t="inlineStr">
        <is>
          <t>2026-08-19</t>
        </is>
      </c>
      <c r="AE747" s="13" t="inlineStr">
        <is>
          <t>Disposable pages.dev subdomain at authority score 4 — no editorial publisher behind it.</t>
        </is>
      </c>
    </row>
    <row r="748">
      <c r="A748" s="10" t="inlineStr">
        <is>
          <t>DOMAIN</t>
        </is>
      </c>
      <c r="B748" s="11" t="inlineStr">
        <is>
          <t>webdirectory7.com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domain:webdirectory7.com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172.67.201.160</t>
        </is>
      </c>
      <c r="Q748" s="11" t="inlineStr">
        <is>
          <t>172.67.201.0/24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2026-03-09</t>
        </is>
      </c>
      <c r="AD748" s="11" t="inlineStr">
        <is>
          <t>2026-07-12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webdirectory777.com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domain:webdirectory777.com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172.67.160.82</t>
        </is>
      </c>
      <c r="Q749" s="11" t="inlineStr">
        <is>
          <t>172.67.160.0/24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2026-03-09</t>
        </is>
      </c>
      <c r="AD749" s="11" t="inlineStr">
        <is>
          <t>2026-07-07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webdirectoryone.com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domain:webdirectoryone.com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104.21.51.200</t>
        </is>
      </c>
      <c r="Q750" s="11" t="inlineStr">
        <is>
          <t>104.21.51.0/24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2026-03-10</t>
        </is>
      </c>
      <c r="AD750" s="11" t="inlineStr">
        <is>
          <t>2026-07-21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webdirectorytalk.com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domain:webdirectorytalk.com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172.67.160.9</t>
        </is>
      </c>
      <c r="Q751" s="11" t="inlineStr">
        <is>
          <t>172.67.160.0/24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2026-03-07</t>
        </is>
      </c>
      <c r="AD751" s="11" t="inlineStr">
        <is>
          <t>2026-08-19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webnamedirectory.com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domain:webnamedirectory.com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104.21.93.33</t>
        </is>
      </c>
      <c r="Q752" s="11" t="inlineStr">
        <is>
          <t>104.21.93.0/24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2026-03-11</t>
        </is>
      </c>
      <c r="AD752" s="11" t="inlineStr">
        <is>
          <t>2026-07-11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webtagdirectory.com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domain:webtagdirectory.com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104.21.67.118</t>
        </is>
      </c>
      <c r="Q753" s="11" t="inlineStr">
        <is>
          <t>104.21.67.0/24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2025-12-11</t>
        </is>
      </c>
      <c r="AD753" s="11" t="inlineStr">
        <is>
          <t>2026-06-30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webtalkdirectory.com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domain:webtalkdirectory.com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104.21.85.100</t>
        </is>
      </c>
      <c r="Q754" s="11" t="inlineStr">
        <is>
          <t>104.21.85.0/24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2026-03-07</t>
        </is>
      </c>
      <c r="AD754" s="11" t="inlineStr">
        <is>
          <t>2026-07-13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webtechdirectory.com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domain:webtechdirectory.com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104.21.58.199</t>
        </is>
      </c>
      <c r="Q755" s="11" t="inlineStr">
        <is>
          <t>104.21.58.0/24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2026-01-16</t>
        </is>
      </c>
      <c r="AD755" s="11" t="inlineStr">
        <is>
          <t>2026-07-10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wmsonlines.blogspot.com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Throwaway Free-Host Subdomain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domain:wmsonlines.blogspot.com</t>
        </is>
      </c>
      <c r="L756" s="11" t="n">
        <v>2</v>
      </c>
      <c r="M756" s="11" t="n">
        <v>0</v>
      </c>
      <c r="N756" s="11" t="inlineStr"/>
      <c r="O756" s="11" t="n">
        <v>2</v>
      </c>
      <c r="P756" s="11" t="inlineStr">
        <is>
          <t>172.253.139.132</t>
        </is>
      </c>
      <c r="Q756" s="11" t="inlineStr">
        <is>
          <t>172.253.139.0/24</t>
        </is>
      </c>
      <c r="R756" s="11" t="inlineStr"/>
      <c r="S756" s="11" t="inlineStr">
        <is>
          <t>us</t>
        </is>
      </c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2026-03-17</t>
        </is>
      </c>
      <c r="AD756" s="11" t="inlineStr">
        <is>
          <t>2026-08-18</t>
        </is>
      </c>
      <c r="AE756" s="13" t="inlineStr">
        <is>
          <t>Disposable blogspot.com subdomain at authority score 2 — no editorial publisher behind it.</t>
        </is>
      </c>
    </row>
    <row r="757">
      <c r="A757" s="10" t="inlineStr">
        <is>
          <t>DOMAIN</t>
        </is>
      </c>
      <c r="B757" s="11" t="inlineStr">
        <is>
          <t>wodirectory.com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domain:wodirectory.com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172.67.165.137</t>
        </is>
      </c>
      <c r="Q757" s="11" t="inlineStr">
        <is>
          <t>172.67.165.0/24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2026-03-07</t>
        </is>
      </c>
      <c r="AD757" s="11" t="inlineStr">
        <is>
          <t>2026-07-13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wow-directory.com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domain:wow-directory.com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172.67.221.11</t>
        </is>
      </c>
      <c r="Q758" s="11" t="inlineStr">
        <is>
          <t>172.67.221.0/24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2026-03-28</t>
        </is>
      </c>
      <c r="AD758" s="11" t="inlineStr">
        <is>
          <t>2026-08-01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wwndirectory.com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domain:wwndirectory.com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172.67.168.123</t>
        </is>
      </c>
      <c r="Q759" s="11" t="inlineStr">
        <is>
          <t>172.67.168.0/24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2026-03-11</t>
        </is>
      </c>
      <c r="AD759" s="11" t="inlineStr">
        <is>
          <t>2026-07-22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yeepdirectory.com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domain:yeepdirectory.com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104.21.2.215</t>
        </is>
      </c>
      <c r="Q760" s="11" t="inlineStr">
        <is>
          <t>104.21.2.0/24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2026-03-06</t>
        </is>
      </c>
      <c r="AD760" s="11" t="inlineStr">
        <is>
          <t>2026-07-14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yourtopdirectory.com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domain:yourtopdirectory.com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172.67.210.176</t>
        </is>
      </c>
      <c r="Q761" s="11" t="inlineStr">
        <is>
          <t>172.67.210.0/24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2026-03-06</t>
        </is>
      </c>
      <c r="AD761" s="11" t="inlineStr">
        <is>
          <t>2026-07-10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zed-directory.com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domain:zed-directory.com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172.67.133.66</t>
        </is>
      </c>
      <c r="Q762" s="11" t="inlineStr">
        <is>
          <t>172.67.133.0/24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2025-12-05</t>
        </is>
      </c>
      <c r="AD762" s="11" t="inlineStr">
        <is>
          <t>2026-06-23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zeedirectory.com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domain:zeedirectory.com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104.21.40.68</t>
        </is>
      </c>
      <c r="Q763" s="11" t="inlineStr">
        <is>
          <t>104.21.40.0/24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2026-03-03</t>
        </is>
      </c>
      <c r="AD763" s="11" t="inlineStr">
        <is>
          <t>2026-07-05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zopedirectory.com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domain:zopedirectory.com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104.21.25.21</t>
        </is>
      </c>
      <c r="Q764" s="11" t="inlineStr">
        <is>
          <t>104.21.25.0/24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2025-12-01</t>
        </is>
      </c>
      <c r="AD764" s="11" t="inlineStr">
        <is>
          <t>2026-07-22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zozodirectory.com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domain:zozodirectory.com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104.21.65.239</t>
        </is>
      </c>
      <c r="Q765" s="11" t="inlineStr">
        <is>
          <t>104.21.65.0/24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2026-03-05</t>
        </is>
      </c>
      <c r="AD765" s="11" t="inlineStr">
        <is>
          <t>2026-07-11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99ranks.com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Link-Selling / SEO Vendor Domain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domain:99ranks.com</t>
        </is>
      </c>
      <c r="L766" s="11" t="n">
        <v>1</v>
      </c>
      <c r="M766" s="11" t="n">
        <v>0</v>
      </c>
      <c r="N766" s="11" t="inlineStr"/>
      <c r="O766" s="11" t="n">
        <v>5</v>
      </c>
      <c r="P766" s="11" t="inlineStr">
        <is>
          <t>159.198.75.134</t>
        </is>
      </c>
      <c r="Q766" s="11" t="inlineStr">
        <is>
          <t>159.198.75.0/24</t>
        </is>
      </c>
      <c r="R766" s="11" t="inlineStr"/>
      <c r="S766" s="11" t="inlineStr">
        <is>
          <t>us</t>
        </is>
      </c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2026-02-14</t>
        </is>
      </c>
      <c r="AD766" s="11" t="inlineStr">
        <is>
          <t>2026-06-02</t>
        </is>
      </c>
      <c r="AE766" s="13" t="inlineStr">
        <is>
          <t>Domain name advertises link sales or SEO link services.</t>
        </is>
      </c>
    </row>
    <row r="767">
      <c r="A767" s="10" t="inlineStr">
        <is>
          <t>DOMAIN</t>
        </is>
      </c>
      <c r="B767" s="11" t="inlineStr">
        <is>
          <t>99w.im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PBN Hosting Footprint (Cluster Propagation)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-</t>
        </is>
      </c>
      <c r="K767" s="11" t="inlineStr">
        <is>
          <t>domain:99w.im</t>
        </is>
      </c>
      <c r="L767" s="11" t="n">
        <v>1</v>
      </c>
      <c r="M767" s="11" t="n">
        <v>0</v>
      </c>
      <c r="N767" s="11" t="inlineStr"/>
      <c r="O767" s="11" t="n">
        <v>4</v>
      </c>
      <c r="P767" s="11" t="inlineStr">
        <is>
          <t>159.198.75.134</t>
        </is>
      </c>
      <c r="Q767" s="11" t="inlineStr">
        <is>
          <t>159.198.75.0/24</t>
        </is>
      </c>
      <c r="R767" s="11" t="inlineStr"/>
      <c r="S767" s="11" t="inlineStr">
        <is>
          <t>us</t>
        </is>
      </c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2025-11-03</t>
        </is>
      </c>
      <c r="AD767" s="11" t="inlineStr">
        <is>
          <t>2026-06-19</t>
        </is>
      </c>
      <c r="AE76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68">
      <c r="A768" s="10" t="inlineStr">
        <is>
          <t>DOMAIN</t>
        </is>
      </c>
      <c r="B768" s="11" t="inlineStr">
        <is>
          <t>a2zseoarticles.com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Link-Selling / SEO Vendor Domain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domain:a2zseoarticles.com</t>
        </is>
      </c>
      <c r="L768" s="11" t="n">
        <v>1</v>
      </c>
      <c r="M768" s="11" t="n">
        <v>0</v>
      </c>
      <c r="N768" s="11" t="inlineStr"/>
      <c r="O768" s="11" t="n">
        <v>5</v>
      </c>
      <c r="P768" s="11" t="inlineStr">
        <is>
          <t>159.198.75.134</t>
        </is>
      </c>
      <c r="Q768" s="11" t="inlineStr">
        <is>
          <t>159.198.75.0/24</t>
        </is>
      </c>
      <c r="R768" s="11" t="inlineStr"/>
      <c r="S768" s="11" t="inlineStr">
        <is>
          <t>us</t>
        </is>
      </c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2025-10-13</t>
        </is>
      </c>
      <c r="AD768" s="11" t="inlineStr">
        <is>
          <t>2026-06-03</t>
        </is>
      </c>
      <c r="AE768" s="13" t="inlineStr">
        <is>
          <t>Domain name advertises link sales or SEO link services.</t>
        </is>
      </c>
    </row>
    <row r="769">
      <c r="A769" s="10" t="inlineStr">
        <is>
          <t>DOMAIN</t>
        </is>
      </c>
      <c r="B769" s="11" t="inlineStr">
        <is>
          <t>aabigaildedman.pages.dev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Throwaway Free-Host Subdomain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domain:aabigaildedman.pages.dev</t>
        </is>
      </c>
      <c r="L769" s="11" t="n">
        <v>1</v>
      </c>
      <c r="M769" s="11" t="n">
        <v>0</v>
      </c>
      <c r="N769" s="11" t="inlineStr"/>
      <c r="O769" s="11" t="n">
        <v>0</v>
      </c>
      <c r="P769" s="11" t="inlineStr">
        <is>
          <t>172.66.46.225</t>
        </is>
      </c>
      <c r="Q769" s="11" t="inlineStr">
        <is>
          <t>172.66.46.0/24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2025-07-06</t>
        </is>
      </c>
      <c r="AD769" s="11" t="inlineStr">
        <is>
          <t>2026-07-19</t>
        </is>
      </c>
      <c r="AE769" s="13" t="inlineStr">
        <is>
          <t>Disposable pages.dev subdomain at authority score 0 — no editorial publisher behind it.</t>
        </is>
      </c>
    </row>
    <row r="770">
      <c r="A770" s="10" t="inlineStr">
        <is>
          <t>DOMAIN</t>
        </is>
      </c>
      <c r="B770" s="11" t="inlineStr">
        <is>
          <t>achievedomains.com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Auto-Generated Domain-Flipping / Stats Farm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domain:achievedomains.com</t>
        </is>
      </c>
      <c r="L770" s="11" t="n">
        <v>1</v>
      </c>
      <c r="M770" s="11" t="n">
        <v>0</v>
      </c>
      <c r="N770" s="11" t="inlineStr"/>
      <c r="O770" s="11" t="n">
        <v>2</v>
      </c>
      <c r="P770" s="11" t="inlineStr">
        <is>
          <t>118.139.181.255</t>
        </is>
      </c>
      <c r="Q770" s="11" t="inlineStr">
        <is>
          <t>118.139.181.0/24</t>
        </is>
      </c>
      <c r="R770" s="11" t="inlineStr"/>
      <c r="S770" s="11" t="inlineStr">
        <is>
          <t>sg</t>
        </is>
      </c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2025-06-14</t>
        </is>
      </c>
      <c r="AD770" s="11" t="inlineStr">
        <is>
          <t>2026-08-03</t>
        </is>
      </c>
      <c r="AE770" s="13" t="inlineStr">
        <is>
          <t>Domain-parking or bulk-stats marketplace page, authority 2 — generated inventory, not a publisher.</t>
        </is>
      </c>
    </row>
    <row r="771">
      <c r="A771" s="10" t="inlineStr">
        <is>
          <t>DOMAIN</t>
        </is>
      </c>
      <c r="B771" s="11" t="inlineStr">
        <is>
          <t>addondirectory.com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domain:addondirectory.com</t>
        </is>
      </c>
      <c r="L771" s="11" t="n">
        <v>1</v>
      </c>
      <c r="M771" s="11" t="n">
        <v>0</v>
      </c>
      <c r="N771" s="11" t="inlineStr"/>
      <c r="O771" s="11" t="n">
        <v>2</v>
      </c>
      <c r="P771" s="11" t="inlineStr">
        <is>
          <t>118.139.181.255</t>
        </is>
      </c>
      <c r="Q771" s="11" t="inlineStr">
        <is>
          <t>118.139.181.0/24</t>
        </is>
      </c>
      <c r="R771" s="11" t="inlineStr"/>
      <c r="S771" s="11" t="inlineStr">
        <is>
          <t>sg</t>
        </is>
      </c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2025-07-06</t>
        </is>
      </c>
      <c r="AD771" s="11" t="inlineStr">
        <is>
          <t>2026-06-13</t>
        </is>
      </c>
      <c r="AE771" s="13" t="inlineStr">
        <is>
          <t>Generic web directory at authority score 2.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addurl.pro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Link-Selling / SEO Vendor Domain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domain:addurl.pro</t>
        </is>
      </c>
      <c r="L772" s="11" t="n">
        <v>1</v>
      </c>
      <c r="M772" s="11" t="n">
        <v>0</v>
      </c>
      <c r="N772" s="11" t="inlineStr"/>
      <c r="O772" s="11" t="n">
        <v>4</v>
      </c>
      <c r="P772" s="11" t="inlineStr">
        <is>
          <t>184.168.109.253</t>
        </is>
      </c>
      <c r="Q772" s="11" t="inlineStr">
        <is>
          <t>184.168.109.0/24</t>
        </is>
      </c>
      <c r="R772" s="11" t="inlineStr">
        <is>
          <t>GoDaddy shared hosting</t>
        </is>
      </c>
      <c r="S772" s="11" t="inlineStr">
        <is>
          <t>sg</t>
        </is>
      </c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2025-07-29</t>
        </is>
      </c>
      <c r="AD772" s="11" t="inlineStr">
        <is>
          <t>2026-02-04</t>
        </is>
      </c>
      <c r="AE772" s="13" t="inlineStr">
        <is>
          <t>Domain name advertises link sales or SEO link services.</t>
        </is>
      </c>
    </row>
    <row r="773">
      <c r="A773" s="10" t="inlineStr">
        <is>
          <t>DOMAIN</t>
        </is>
      </c>
      <c r="B773" s="11" t="inlineStr">
        <is>
          <t>addurl.pw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Link-Selling / SEO Vendor Domain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domain:addurl.pw</t>
        </is>
      </c>
      <c r="L773" s="11" t="n">
        <v>1</v>
      </c>
      <c r="M773" s="11" t="n">
        <v>0</v>
      </c>
      <c r="N773" s="11" t="inlineStr"/>
      <c r="O773" s="11" t="n">
        <v>2</v>
      </c>
      <c r="P773" s="11" t="inlineStr">
        <is>
          <t>132.148.176.182</t>
        </is>
      </c>
      <c r="Q773" s="11" t="inlineStr">
        <is>
          <t>132.148.176.0/24</t>
        </is>
      </c>
      <c r="R773" s="11" t="inlineStr"/>
      <c r="S773" s="11" t="inlineStr">
        <is>
          <t>us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2025-10-17</t>
        </is>
      </c>
      <c r="AD773" s="11" t="inlineStr">
        <is>
          <t>2026-08-01</t>
        </is>
      </c>
      <c r="AE773" s="13" t="inlineStr">
        <is>
          <t>Domain name advertises link sales or SEO link services.</t>
        </is>
      </c>
    </row>
    <row r="774">
      <c r="A774" s="10" t="inlineStr">
        <is>
          <t>DOMAIN</t>
        </is>
      </c>
      <c r="B774" s="11" t="inlineStr">
        <is>
          <t>advertiseyourdomain.com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Auto-Generated Domain-Flipping / Stats Farm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domain:advertiseyourdomain.com</t>
        </is>
      </c>
      <c r="L774" s="11" t="n">
        <v>1</v>
      </c>
      <c r="M774" s="11" t="n">
        <v>0</v>
      </c>
      <c r="N774" s="11" t="inlineStr"/>
      <c r="O774" s="11" t="n">
        <v>2</v>
      </c>
      <c r="P774" s="11" t="inlineStr">
        <is>
          <t>184.168.116.137</t>
        </is>
      </c>
      <c r="Q774" s="11" t="inlineStr">
        <is>
          <t>184.168.116.0/24</t>
        </is>
      </c>
      <c r="R774" s="11" t="inlineStr">
        <is>
          <t>GoDaddy shared hosting</t>
        </is>
      </c>
      <c r="S774" s="11" t="inlineStr">
        <is>
          <t>sg</t>
        </is>
      </c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2026-01-16</t>
        </is>
      </c>
      <c r="AD774" s="11" t="inlineStr">
        <is>
          <t>2026-03-21</t>
        </is>
      </c>
      <c r="AE774" s="13" t="inlineStr">
        <is>
          <t>Domain-parking or bulk-stats marketplace page, authority 2 — generated inventory, not a publisher.</t>
        </is>
      </c>
    </row>
    <row r="775">
      <c r="A775" s="10" t="inlineStr">
        <is>
          <t>DOMAIN</t>
        </is>
      </c>
      <c r="B775" s="11" t="inlineStr">
        <is>
          <t>adzbusiness.com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PBN Hosting Footprint (Cluster Propagation)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-</t>
        </is>
      </c>
      <c r="K775" s="11" t="inlineStr">
        <is>
          <t>domain:adzbusiness.com</t>
        </is>
      </c>
      <c r="L775" s="11" t="n">
        <v>1</v>
      </c>
      <c r="M775" s="11" t="n">
        <v>0</v>
      </c>
      <c r="N775" s="11" t="inlineStr"/>
      <c r="O775" s="11" t="n">
        <v>5</v>
      </c>
      <c r="P775" s="11" t="inlineStr">
        <is>
          <t>159.198.75.134</t>
        </is>
      </c>
      <c r="Q775" s="11" t="inlineStr">
        <is>
          <t>159.198.75.0/24</t>
        </is>
      </c>
      <c r="R775" s="11" t="inlineStr"/>
      <c r="S775" s="11" t="inlineStr">
        <is>
          <t>us</t>
        </is>
      </c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2025-08-13</t>
        </is>
      </c>
      <c r="AD775" s="11" t="inlineStr">
        <is>
          <t>2026-06-09</t>
        </is>
      </c>
      <c r="AE77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6">
      <c r="A776" s="10" t="inlineStr">
        <is>
          <t>DOMAIN</t>
        </is>
      </c>
      <c r="B776" s="11" t="inlineStr">
        <is>
          <t>allwebsites.net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Auto-Generated Domain-Flipping / Stats Farm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domain:allwebsites.net</t>
        </is>
      </c>
      <c r="L776" s="11" t="n">
        <v>1</v>
      </c>
      <c r="M776" s="11" t="n">
        <v>0</v>
      </c>
      <c r="N776" s="11" t="inlineStr"/>
      <c r="O776" s="11" t="n">
        <v>2</v>
      </c>
      <c r="P776" s="11" t="inlineStr">
        <is>
          <t>184.168.116.137</t>
        </is>
      </c>
      <c r="Q776" s="11" t="inlineStr">
        <is>
          <t>184.168.116.0/24</t>
        </is>
      </c>
      <c r="R776" s="11" t="inlineStr">
        <is>
          <t>GoDaddy shared hosting</t>
        </is>
      </c>
      <c r="S776" s="11" t="inlineStr">
        <is>
          <t>sg</t>
        </is>
      </c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2025-11-01</t>
        </is>
      </c>
      <c r="AD776" s="11" t="inlineStr">
        <is>
          <t>2026-08-13</t>
        </is>
      </c>
      <c r="AE776" s="13" t="inlineStr">
        <is>
          <t>Domain-parking or bulk-stats marketplace page, authority 2 — generated inventory, not a publisher.</t>
        </is>
      </c>
    </row>
    <row r="777">
      <c r="A777" s="10" t="inlineStr">
        <is>
          <t>DOMAIN</t>
        </is>
      </c>
      <c r="B777" s="11" t="inlineStr">
        <is>
          <t>amyyroxanne.pages.dev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Throwaway Free-Host Subdomain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domain:amyyroxanne.pages.dev</t>
        </is>
      </c>
      <c r="L777" s="11" t="n">
        <v>1</v>
      </c>
      <c r="M777" s="11" t="n">
        <v>0</v>
      </c>
      <c r="N777" s="11" t="inlineStr"/>
      <c r="O777" s="11" t="n">
        <v>2</v>
      </c>
      <c r="P777" s="11" t="inlineStr">
        <is>
          <t>172.66.44.217</t>
        </is>
      </c>
      <c r="Q777" s="11" t="inlineStr">
        <is>
          <t>172.66.44.0/24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2025-03-29</t>
        </is>
      </c>
      <c r="AD777" s="11" t="inlineStr">
        <is>
          <t>2026-02-07</t>
        </is>
      </c>
      <c r="AE777" s="13" t="inlineStr">
        <is>
          <t>Disposable pages.dev subdomain at authority score 2 — no editorial publisher behind it.</t>
        </is>
      </c>
    </row>
    <row r="778">
      <c r="A778" s="10" t="inlineStr">
        <is>
          <t>DOMAIN</t>
        </is>
      </c>
      <c r="B778" s="11" t="inlineStr">
        <is>
          <t>arabicwebdirectory.com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domain:arabicwebdirectory.com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184.168.115.25</t>
        </is>
      </c>
      <c r="Q778" s="11" t="inlineStr">
        <is>
          <t>184.168.115.0/24</t>
        </is>
      </c>
      <c r="R778" s="11" t="inlineStr">
        <is>
          <t>GoDaddy shared hosting</t>
        </is>
      </c>
      <c r="S778" s="11" t="inlineStr">
        <is>
          <t>sg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2025-05-28</t>
        </is>
      </c>
      <c r="AD778" s="11" t="inlineStr">
        <is>
          <t>2026-08-15</t>
        </is>
      </c>
      <c r="AE778" s="13" t="inlineStr">
        <is>
          <t>Generic web directory at authority score 2.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astro-solid-hn-edge.netlify.app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Throwaway Free-Host Subdomain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domain:astro-solid-hn-edge.netlify.app</t>
        </is>
      </c>
      <c r="L779" s="11" t="n">
        <v>1</v>
      </c>
      <c r="M779" s="11" t="n">
        <v>0</v>
      </c>
      <c r="N779" s="11" t="inlineStr"/>
      <c r="O779" s="11" t="n">
        <v>2</v>
      </c>
      <c r="P779" s="11" t="inlineStr">
        <is>
          <t>35.157.26.135</t>
        </is>
      </c>
      <c r="Q779" s="11" t="inlineStr">
        <is>
          <t>35.157.26.0/24</t>
        </is>
      </c>
      <c r="R779" s="11" t="inlineStr"/>
      <c r="S779" s="11" t="inlineStr">
        <is>
          <t>de</t>
        </is>
      </c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2025-05-02</t>
        </is>
      </c>
      <c r="AD779" s="11" t="inlineStr">
        <is>
          <t>2026-02-12</t>
        </is>
      </c>
      <c r="AE779" s="13" t="inlineStr">
        <is>
          <t>Disposable netlify.app subdomain at authority score 2 — no editorial publisher behind it.</t>
        </is>
      </c>
    </row>
    <row r="780">
      <c r="A780" s="10" t="inlineStr">
        <is>
          <t>DOMAIN</t>
        </is>
      </c>
      <c r="B780" s="11" t="inlineStr">
        <is>
          <t>backlink.asia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Link-Selling / SEO Vendor Domain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domain:backlink.asia</t>
        </is>
      </c>
      <c r="L780" s="11" t="n">
        <v>1</v>
      </c>
      <c r="M780" s="11" t="n">
        <v>0</v>
      </c>
      <c r="N780" s="11" t="inlineStr"/>
      <c r="O780" s="11" t="n">
        <v>3</v>
      </c>
      <c r="P780" s="11" t="inlineStr">
        <is>
          <t>184.168.109.253</t>
        </is>
      </c>
      <c r="Q780" s="11" t="inlineStr">
        <is>
          <t>184.168.109.0/24</t>
        </is>
      </c>
      <c r="R780" s="11" t="inlineStr">
        <is>
          <t>GoDaddy shared hosting</t>
        </is>
      </c>
      <c r="S780" s="11" t="inlineStr">
        <is>
          <t>sg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2025-05-29</t>
        </is>
      </c>
      <c r="AD780" s="11" t="inlineStr">
        <is>
          <t>2026-08-23</t>
        </is>
      </c>
      <c r="AE780" s="13" t="inlineStr">
        <is>
          <t>Domain name advertises link sales or SEO link services.</t>
        </is>
      </c>
    </row>
    <row r="781">
      <c r="A781" s="10" t="inlineStr">
        <is>
          <t>DOMAIN</t>
        </is>
      </c>
      <c r="B781" s="11" t="inlineStr">
        <is>
          <t>backlink.business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Link-Selling / SEO Vendor Domain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domain:backlink.business</t>
        </is>
      </c>
      <c r="L781" s="11" t="n">
        <v>1</v>
      </c>
      <c r="M781" s="11" t="n">
        <v>0</v>
      </c>
      <c r="N781" s="11" t="inlineStr"/>
      <c r="O781" s="11" t="n">
        <v>4</v>
      </c>
      <c r="P781" s="11" t="inlineStr">
        <is>
          <t>184.168.109.253</t>
        </is>
      </c>
      <c r="Q781" s="11" t="inlineStr">
        <is>
          <t>184.168.109.0/24</t>
        </is>
      </c>
      <c r="R781" s="11" t="inlineStr">
        <is>
          <t>GoDaddy shared hosting</t>
        </is>
      </c>
      <c r="S781" s="11" t="inlineStr">
        <is>
          <t>sg</t>
        </is>
      </c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2025-02-10</t>
        </is>
      </c>
      <c r="AD781" s="11" t="inlineStr">
        <is>
          <t>2026-08-13</t>
        </is>
      </c>
      <c r="AE781" s="13" t="inlineStr">
        <is>
          <t>Domain name advertises link sales or SEO link services.</t>
        </is>
      </c>
    </row>
    <row r="782">
      <c r="A782" s="10" t="inlineStr">
        <is>
          <t>DOMAIN</t>
        </is>
      </c>
      <c r="B782" s="11" t="inlineStr">
        <is>
          <t>backlink.solutions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Link-Selling / SEO Vendor Domain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domain:backlink.solutions</t>
        </is>
      </c>
      <c r="L782" s="11" t="n">
        <v>1</v>
      </c>
      <c r="M782" s="11" t="n">
        <v>0</v>
      </c>
      <c r="N782" s="11" t="inlineStr"/>
      <c r="O782" s="11" t="n">
        <v>3</v>
      </c>
      <c r="P782" s="11" t="inlineStr">
        <is>
          <t>184.168.109.253</t>
        </is>
      </c>
      <c r="Q782" s="11" t="inlineStr">
        <is>
          <t>184.168.109.0/24</t>
        </is>
      </c>
      <c r="R782" s="11" t="inlineStr">
        <is>
          <t>GoDaddy shared hosting</t>
        </is>
      </c>
      <c r="S782" s="11" t="inlineStr">
        <is>
          <t>sg</t>
        </is>
      </c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2025-02-19</t>
        </is>
      </c>
      <c r="AD782" s="11" t="inlineStr">
        <is>
          <t>2026-08-21</t>
        </is>
      </c>
      <c r="AE782" s="13" t="inlineStr">
        <is>
          <t>Domain name advertises link sales or SEO link services.</t>
        </is>
      </c>
    </row>
    <row r="783">
      <c r="A783" s="10" t="inlineStr">
        <is>
          <t>DOMAIN</t>
        </is>
      </c>
      <c r="B783" s="11" t="inlineStr">
        <is>
          <t>backlink.work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Link-Selling / SEO Vendor Domain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domain:backlink.work</t>
        </is>
      </c>
      <c r="L783" s="11" t="n">
        <v>1</v>
      </c>
      <c r="M783" s="11" t="n">
        <v>0</v>
      </c>
      <c r="N783" s="11" t="inlineStr"/>
      <c r="O783" s="11" t="n">
        <v>2</v>
      </c>
      <c r="P783" s="11" t="inlineStr">
        <is>
          <t>184.168.109.253</t>
        </is>
      </c>
      <c r="Q783" s="11" t="inlineStr">
        <is>
          <t>184.168.109.0/24</t>
        </is>
      </c>
      <c r="R783" s="11" t="inlineStr">
        <is>
          <t>GoDaddy shared hosting</t>
        </is>
      </c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2025-11-01</t>
        </is>
      </c>
      <c r="AD783" s="11" t="inlineStr">
        <is>
          <t>2026-08-19</t>
        </is>
      </c>
      <c r="AE783" s="13" t="inlineStr">
        <is>
          <t>Domain name advertises link sales or SEO link services.</t>
        </is>
      </c>
    </row>
    <row r="784">
      <c r="A784" s="10" t="inlineStr">
        <is>
          <t>DOMAIN</t>
        </is>
      </c>
      <c r="B784" s="11" t="inlineStr">
        <is>
          <t>backlinks.click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domain:backlinks.click</t>
        </is>
      </c>
      <c r="L784" s="11" t="n">
        <v>1</v>
      </c>
      <c r="M784" s="11" t="n">
        <v>0</v>
      </c>
      <c r="N784" s="11" t="inlineStr"/>
      <c r="O784" s="11" t="n">
        <v>3</v>
      </c>
      <c r="P784" s="11" t="inlineStr">
        <is>
          <t>184.168.109.253</t>
        </is>
      </c>
      <c r="Q784" s="11" t="inlineStr">
        <is>
          <t>184.168.109.0/24</t>
        </is>
      </c>
      <c r="R784" s="11" t="inlineStr">
        <is>
          <t>GoDaddy shared hosting</t>
        </is>
      </c>
      <c r="S784" s="11" t="inlineStr">
        <is>
          <t>sg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2025-10-11</t>
        </is>
      </c>
      <c r="AD784" s="11" t="inlineStr">
        <is>
          <t>2026-08-05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backlinks.cyou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Link-Selling / SEO Vendor Domain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domain:backlinks.cyou</t>
        </is>
      </c>
      <c r="L785" s="11" t="n">
        <v>1</v>
      </c>
      <c r="M785" s="11" t="n">
        <v>0</v>
      </c>
      <c r="N785" s="11" t="inlineStr"/>
      <c r="O785" s="11" t="n">
        <v>3</v>
      </c>
      <c r="P785" s="11" t="inlineStr">
        <is>
          <t>118.139.183.102</t>
        </is>
      </c>
      <c r="Q785" s="11" t="inlineStr">
        <is>
          <t>118.139.183.0/24</t>
        </is>
      </c>
      <c r="R785" s="11" t="inlineStr"/>
      <c r="S785" s="11" t="inlineStr">
        <is>
          <t>sg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2025-09-23</t>
        </is>
      </c>
      <c r="AD785" s="11" t="inlineStr">
        <is>
          <t>2026-06-10</t>
        </is>
      </c>
      <c r="AE785" s="13" t="inlineStr">
        <is>
          <t>Domain name advertises link sales or SEO link services.</t>
        </is>
      </c>
    </row>
    <row r="786">
      <c r="A786" s="10" t="inlineStr">
        <is>
          <t>DOMAIN</t>
        </is>
      </c>
      <c r="B786" s="11" t="inlineStr">
        <is>
          <t>backlinks.directory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domain:backlinks.directory</t>
        </is>
      </c>
      <c r="L786" s="11" t="n">
        <v>1</v>
      </c>
      <c r="M786" s="11" t="n">
        <v>0</v>
      </c>
      <c r="N786" s="11" t="inlineStr"/>
      <c r="O786" s="11" t="n">
        <v>2</v>
      </c>
      <c r="P786" s="11" t="inlineStr">
        <is>
          <t>184.168.109.253</t>
        </is>
      </c>
      <c r="Q786" s="11" t="inlineStr">
        <is>
          <t>184.168.109.0/24</t>
        </is>
      </c>
      <c r="R786" s="11" t="inlineStr">
        <is>
          <t>GoDaddy shared hosting</t>
        </is>
      </c>
      <c r="S786" s="11" t="inlineStr">
        <is>
          <t>sg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2025-11-07</t>
        </is>
      </c>
      <c r="AD786" s="11" t="inlineStr">
        <is>
          <t>2026-08-19</t>
        </is>
      </c>
      <c r="AE786" s="13" t="inlineStr">
        <is>
          <t>Generic web directory at authority score 2.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backlinks.sbs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Link-Selling / SEO Vendor Domain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domain:backlinks.sbs</t>
        </is>
      </c>
      <c r="L787" s="11" t="n">
        <v>1</v>
      </c>
      <c r="M787" s="11" t="n">
        <v>0</v>
      </c>
      <c r="N787" s="11" t="inlineStr"/>
      <c r="O787" s="11" t="n">
        <v>3</v>
      </c>
      <c r="P787" s="11" t="inlineStr">
        <is>
          <t>118.139.181.189</t>
        </is>
      </c>
      <c r="Q787" s="11" t="inlineStr">
        <is>
          <t>118.139.181.0/24</t>
        </is>
      </c>
      <c r="R787" s="11" t="inlineStr"/>
      <c r="S787" s="11" t="inlineStr">
        <is>
          <t>sg</t>
        </is>
      </c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2026-01-02</t>
        </is>
      </c>
      <c r="AD787" s="11" t="inlineStr">
        <is>
          <t>2026-07-15</t>
        </is>
      </c>
      <c r="AE787" s="13" t="inlineStr">
        <is>
          <t>Domain name advertises link sales or SEO link services.</t>
        </is>
      </c>
    </row>
    <row r="788">
      <c r="A788" s="10" t="inlineStr">
        <is>
          <t>DOMAIN</t>
        </is>
      </c>
      <c r="B788" s="11" t="inlineStr">
        <is>
          <t>benjaminkharrisk.pages.dev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Throwaway Free-Host Subdomain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domain:benjaminkharrisk.pages.dev</t>
        </is>
      </c>
      <c r="L788" s="11" t="n">
        <v>1</v>
      </c>
      <c r="M788" s="11" t="n">
        <v>0</v>
      </c>
      <c r="N788" s="11" t="inlineStr"/>
      <c r="O788" s="11" t="n">
        <v>0</v>
      </c>
      <c r="P788" s="11" t="inlineStr">
        <is>
          <t>172.66.46.242</t>
        </is>
      </c>
      <c r="Q788" s="11" t="inlineStr">
        <is>
          <t>172.66.46.0/24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2025-06-25</t>
        </is>
      </c>
      <c r="AD788" s="11" t="inlineStr">
        <is>
          <t>2026-02-14</t>
        </is>
      </c>
      <c r="AE788" s="13" t="inlineStr">
        <is>
          <t>Disposable pages.dev subdomain at authority score 0 — no editorial publisher behind it.</t>
        </is>
      </c>
    </row>
    <row r="789">
      <c r="A789" s="10" t="inlineStr">
        <is>
          <t>DOMAIN</t>
        </is>
      </c>
      <c r="B789" s="11" t="inlineStr">
        <is>
          <t>bestadultdirectory.com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domain:bestadultdirectory.com</t>
        </is>
      </c>
      <c r="L789" s="11" t="n">
        <v>1</v>
      </c>
      <c r="M789" s="11" t="n">
        <v>0</v>
      </c>
      <c r="N789" s="11" t="inlineStr"/>
      <c r="O789" s="11" t="n">
        <v>3</v>
      </c>
      <c r="P789" s="11" t="inlineStr">
        <is>
          <t>184.168.114.4</t>
        </is>
      </c>
      <c r="Q789" s="11" t="inlineStr">
        <is>
          <t>184.168.114.0/24</t>
        </is>
      </c>
      <c r="R789" s="11" t="inlineStr"/>
      <c r="S789" s="11" t="inlineStr">
        <is>
          <t>sg</t>
        </is>
      </c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2025-05-06</t>
        </is>
      </c>
      <c r="AD789" s="11" t="inlineStr">
        <is>
          <t>2026-06-13</t>
        </is>
      </c>
      <c r="AE789" s="13" t="inlineStr">
        <is>
          <t>Generic web directory at authority score 3.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bestdirectorysite.com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domain:bestdirectorysite.com</t>
        </is>
      </c>
      <c r="L790" s="11" t="n">
        <v>1</v>
      </c>
      <c r="M790" s="11" t="n">
        <v>0</v>
      </c>
      <c r="N790" s="11" t="inlineStr"/>
      <c r="O790" s="11" t="n">
        <v>5</v>
      </c>
      <c r="P790" s="11" t="inlineStr">
        <is>
          <t>172.67.152.127</t>
        </is>
      </c>
      <c r="Q790" s="11" t="inlineStr">
        <is>
          <t>172.67.152.0/24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2025-05-26</t>
        </is>
      </c>
      <c r="AD790" s="11" t="inlineStr">
        <is>
          <t>2026-08-08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bilalarticles.com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PBN Hosting Footprint (Cluster Propagation)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-</t>
        </is>
      </c>
      <c r="K791" s="11" t="inlineStr">
        <is>
          <t>domain:bilalarticles.com</t>
        </is>
      </c>
      <c r="L791" s="11" t="n">
        <v>1</v>
      </c>
      <c r="M791" s="11" t="n">
        <v>0</v>
      </c>
      <c r="N791" s="11" t="inlineStr"/>
      <c r="O791" s="11" t="n">
        <v>5</v>
      </c>
      <c r="P791" s="11" t="inlineStr">
        <is>
          <t>159.198.75.134</t>
        </is>
      </c>
      <c r="Q791" s="11" t="inlineStr">
        <is>
          <t>159.198.75.0/24</t>
        </is>
      </c>
      <c r="R791" s="11" t="inlineStr"/>
      <c r="S791" s="11" t="inlineStr">
        <is>
          <t>us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2025-10-18</t>
        </is>
      </c>
      <c r="AD791" s="11" t="inlineStr">
        <is>
          <t>2026-06-01</t>
        </is>
      </c>
      <c r="AE79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2">
      <c r="A792" s="10" t="inlineStr">
        <is>
          <t>DOMAIN</t>
        </is>
      </c>
      <c r="B792" s="11" t="inlineStr">
        <is>
          <t>biovanish.blogspot.com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Throwaway Free-Host Subdomain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domain:biovanish.blogspot.com</t>
        </is>
      </c>
      <c r="L792" s="11" t="n">
        <v>1</v>
      </c>
      <c r="M792" s="11" t="n">
        <v>0</v>
      </c>
      <c r="N792" s="11" t="inlineStr"/>
      <c r="O792" s="11" t="n">
        <v>2</v>
      </c>
      <c r="P792" s="11" t="inlineStr">
        <is>
          <t>142.251.167.132</t>
        </is>
      </c>
      <c r="Q792" s="11" t="inlineStr">
        <is>
          <t>142.251.167.0/24</t>
        </is>
      </c>
      <c r="R792" s="11" t="inlineStr"/>
      <c r="S792" s="11" t="inlineStr">
        <is>
          <t>us</t>
        </is>
      </c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2025-06-16</t>
        </is>
      </c>
      <c r="AD792" s="11" t="inlineStr">
        <is>
          <t>2026-07-15</t>
        </is>
      </c>
      <c r="AE792" s="13" t="inlineStr">
        <is>
          <t>Disposable blogspot.com subdomain at authority score 2 — no editorial publisher behind it.</t>
        </is>
      </c>
    </row>
    <row r="793">
      <c r="A793" s="10" t="inlineStr">
        <is>
          <t>DOMAIN</t>
        </is>
      </c>
      <c r="B793" s="11" t="inlineStr">
        <is>
          <t>blogspothub.com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Vendor Blog Network (Spun-Content PBN)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domain:blogspothub.com</t>
        </is>
      </c>
      <c r="L793" s="11" t="n">
        <v>1</v>
      </c>
      <c r="M793" s="11" t="n">
        <v>0</v>
      </c>
      <c r="N793" s="11" t="inlineStr"/>
      <c r="O793" s="11" t="n">
        <v>6</v>
      </c>
      <c r="P793" s="11" t="inlineStr">
        <is>
          <t>104.21.80.209</t>
        </is>
      </c>
      <c r="Q793" s="11" t="inlineStr">
        <is>
          <t>104.21.80.0/24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2026-01-11</t>
        </is>
      </c>
      <c r="AD793" s="11" t="inlineStr">
        <is>
          <t>2026-08-07</t>
        </is>
      </c>
      <c r="AE793" s="13" t="inlineStr">
        <is>
          <t>Free-blog host used exclusively by link vendors.</t>
        </is>
      </c>
    </row>
    <row r="794">
      <c r="A794" s="10" t="inlineStr">
        <is>
          <t>DOMAIN</t>
        </is>
      </c>
      <c r="B794" s="11" t="inlineStr">
        <is>
          <t>blogunteer.com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Vendor Blog Network (Spun-Content PBN)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domain:blogunteer.com</t>
        </is>
      </c>
      <c r="L794" s="11" t="n">
        <v>1</v>
      </c>
      <c r="M794" s="11" t="n">
        <v>0</v>
      </c>
      <c r="N794" s="11" t="inlineStr"/>
      <c r="O794" s="11" t="n">
        <v>6</v>
      </c>
      <c r="P794" s="11" t="inlineStr">
        <is>
          <t>172.67.141.152</t>
        </is>
      </c>
      <c r="Q794" s="11" t="inlineStr">
        <is>
          <t>172.67.141.0/24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2026-02-27</t>
        </is>
      </c>
      <c r="AD794" s="11" t="inlineStr">
        <is>
          <t>2026-07-07</t>
        </is>
      </c>
      <c r="AE794" s="13" t="inlineStr">
        <is>
          <t>Free-blog host used exclusively by link vendors.</t>
        </is>
      </c>
    </row>
    <row r="795">
      <c r="A795" s="10" t="inlineStr">
        <is>
          <t>DOMAIN</t>
        </is>
      </c>
      <c r="B795" s="11" t="inlineStr">
        <is>
          <t>brittany-bunk.weebly.com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Throwaway Free-Host Subdomain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domain:brittany-bunk.weebly.com</t>
        </is>
      </c>
      <c r="L795" s="11" t="n">
        <v>1</v>
      </c>
      <c r="M795" s="11" t="n">
        <v>0</v>
      </c>
      <c r="N795" s="11" t="inlineStr"/>
      <c r="O795" s="11" t="n">
        <v>2</v>
      </c>
      <c r="P795" s="11" t="inlineStr">
        <is>
          <t>74.115.51.8</t>
        </is>
      </c>
      <c r="Q795" s="11" t="inlineStr">
        <is>
          <t>74.115.51.0/24</t>
        </is>
      </c>
      <c r="R795" s="11" t="inlineStr"/>
      <c r="S795" s="11" t="inlineStr">
        <is>
          <t>us</t>
        </is>
      </c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2026-06-10</t>
        </is>
      </c>
      <c r="AD795" s="11" t="inlineStr">
        <is>
          <t>2026-08-07</t>
        </is>
      </c>
      <c r="AE795" s="13" t="inlineStr">
        <is>
          <t>Disposable weebly.com subdomain at authority score 2 — no editorial publisher behind it.</t>
        </is>
      </c>
    </row>
    <row r="796">
      <c r="A796" s="10" t="inlineStr">
        <is>
          <t>DOMAIN</t>
        </is>
      </c>
      <c r="B796" s="11" t="inlineStr">
        <is>
          <t>businessnewses.com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PBN Hosting Footprint (Cluster Propagation)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-</t>
        </is>
      </c>
      <c r="K796" s="11" t="inlineStr">
        <is>
          <t>domain:businessnewses.com</t>
        </is>
      </c>
      <c r="L796" s="11" t="n">
        <v>1</v>
      </c>
      <c r="M796" s="11" t="n">
        <v>0</v>
      </c>
      <c r="N796" s="11" t="inlineStr"/>
      <c r="O796" s="11" t="n">
        <v>5</v>
      </c>
      <c r="P796" s="11" t="inlineStr">
        <is>
          <t>159.198.75.134</t>
        </is>
      </c>
      <c r="Q796" s="11" t="inlineStr">
        <is>
          <t>159.198.75.0/24</t>
        </is>
      </c>
      <c r="R796" s="11" t="inlineStr"/>
      <c r="S796" s="11" t="inlineStr">
        <is>
          <t>us</t>
        </is>
      </c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2025-08-13</t>
        </is>
      </c>
      <c r="AD796" s="11" t="inlineStr">
        <is>
          <t>2026-05-31</t>
        </is>
      </c>
      <c r="AE79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7">
      <c r="A797" s="10" t="inlineStr">
        <is>
          <t>DOMAIN</t>
        </is>
      </c>
      <c r="B797" s="11" t="inlineStr">
        <is>
          <t>buyseolinks.site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Link-Selling / SEO Vendor Domain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domain:buyseolinks.site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199.188.206.19</t>
        </is>
      </c>
      <c r="Q797" s="11" t="inlineStr">
        <is>
          <t>199.188.206.0/24</t>
        </is>
      </c>
      <c r="R797" s="11" t="inlineStr"/>
      <c r="S797" s="11" t="inlineStr">
        <is>
          <t>us</t>
        </is>
      </c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2026-08-02</t>
        </is>
      </c>
      <c r="AD797" s="11" t="inlineStr">
        <is>
          <t>2026-08-18</t>
        </is>
      </c>
      <c r="AE797" s="13" t="inlineStr">
        <is>
          <t>Domain name advertises link sales or SEO link services.</t>
        </is>
      </c>
    </row>
    <row r="798">
      <c r="A798" s="10" t="inlineStr">
        <is>
          <t>DOMAIN</t>
        </is>
      </c>
      <c r="B798" s="11" t="inlineStr">
        <is>
          <t>camillafberg.pages.dev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Throwaway Free-Host Subdomain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domain:camillafberg.pages.dev</t>
        </is>
      </c>
      <c r="L798" s="11" t="n">
        <v>1</v>
      </c>
      <c r="M798" s="11" t="n">
        <v>0</v>
      </c>
      <c r="N798" s="11" t="inlineStr"/>
      <c r="O798" s="11" t="n">
        <v>2</v>
      </c>
      <c r="P798" s="11" t="inlineStr">
        <is>
          <t>172.66.44.211</t>
        </is>
      </c>
      <c r="Q798" s="11" t="inlineStr">
        <is>
          <t>172.66.44.0/24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2026-03-04</t>
        </is>
      </c>
      <c r="AD798" s="11" t="inlineStr">
        <is>
          <t>2026-04-01</t>
        </is>
      </c>
      <c r="AE798" s="13" t="inlineStr">
        <is>
          <t>Disposable pages.dev subdomain at authority score 2 — no editorial publisher behind it.</t>
        </is>
      </c>
    </row>
    <row r="799">
      <c r="A799" s="10" t="inlineStr">
        <is>
          <t>DOMAIN</t>
        </is>
      </c>
      <c r="B799" s="11" t="inlineStr">
        <is>
          <t>campingtours.in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PBN Hosting Footprint (Shared C-Block)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domain:campingtours.in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118.139.181.189</t>
        </is>
      </c>
      <c r="Q799" s="11" t="inlineStr">
        <is>
          <t>118.139.181.0/24</t>
        </is>
      </c>
      <c r="R799" s="11" t="inlineStr"/>
      <c r="S799" s="11" t="inlineStr">
        <is>
          <t>sg</t>
        </is>
      </c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2026-02-07</t>
        </is>
      </c>
      <c r="AD799" s="11" t="inlineStr">
        <is>
          <t>2026-03-28</t>
        </is>
      </c>
      <c r="AE799" s="13" t="inlineStr">
        <is>
          <t>67 referring domains share 118.139.181.0/24 with a median authority of 2 — a single-owner footprint, not a mainstream host.</t>
        </is>
      </c>
    </row>
    <row r="800">
      <c r="A800" s="10" t="inlineStr">
        <is>
          <t>DOMAIN</t>
        </is>
      </c>
      <c r="B800" s="11" t="inlineStr">
        <is>
          <t>centralc.pages.dev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Throwaway Free-Host Subdomain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domain:centralc.pages.dev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172.66.44.212</t>
        </is>
      </c>
      <c r="Q800" s="11" t="inlineStr">
        <is>
          <t>172.66.44.0/24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2025-01-27</t>
        </is>
      </c>
      <c r="AD800" s="11" t="inlineStr">
        <is>
          <t>2026-07-25</t>
        </is>
      </c>
      <c r="AE800" s="13" t="inlineStr">
        <is>
          <t>Disposable pages.dev subdomain at authority score 2 — no editorial publisher behind it.</t>
        </is>
      </c>
    </row>
    <row r="801">
      <c r="A801" s="10" t="inlineStr">
        <is>
          <t>DOMAIN</t>
        </is>
      </c>
      <c r="B801" s="11" t="inlineStr">
        <is>
          <t>cindieychristabella.pages.dev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Throwaway Free-Host Subdomain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domain:cindieychristabella.pages.dev</t>
        </is>
      </c>
      <c r="L801" s="11" t="n">
        <v>1</v>
      </c>
      <c r="M801" s="11" t="n">
        <v>0</v>
      </c>
      <c r="N801" s="11" t="inlineStr"/>
      <c r="O801" s="11" t="n">
        <v>2</v>
      </c>
      <c r="P801" s="11" t="inlineStr">
        <is>
          <t>172.66.47.181</t>
        </is>
      </c>
      <c r="Q801" s="11" t="inlineStr">
        <is>
          <t>172.66.47.0/24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2026-01-27</t>
        </is>
      </c>
      <c r="AD801" s="11" t="inlineStr">
        <is>
          <t>2026-06-16</t>
        </is>
      </c>
      <c r="AE801" s="13" t="inlineStr">
        <is>
          <t>Disposable pages.dev subdomain at authority score 2 — no editorial publisher behind it.</t>
        </is>
      </c>
    </row>
    <row r="802">
      <c r="A802" s="10" t="inlineStr">
        <is>
          <t>DOMAIN</t>
        </is>
      </c>
      <c r="B802" s="11" t="inlineStr">
        <is>
          <t>clicktohigh.com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Link-Selling / SEO Vendor 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domain:clicktohigh.com</t>
        </is>
      </c>
      <c r="L802" s="11" t="n">
        <v>1</v>
      </c>
      <c r="M802" s="11" t="n">
        <v>0</v>
      </c>
      <c r="N802" s="11" t="inlineStr"/>
      <c r="O802" s="11" t="n">
        <v>5</v>
      </c>
      <c r="P802" s="11" t="inlineStr">
        <is>
          <t>159.198.75.134</t>
        </is>
      </c>
      <c r="Q802" s="11" t="inlineStr">
        <is>
          <t>159.198.75.0/24</t>
        </is>
      </c>
      <c r="R802" s="11" t="inlineStr"/>
      <c r="S802" s="11" t="inlineStr">
        <is>
          <t>us</t>
        </is>
      </c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2025-11-06</t>
        </is>
      </c>
      <c r="AD802" s="11" t="inlineStr">
        <is>
          <t>2026-06-06</t>
        </is>
      </c>
      <c r="AE802" s="13" t="inlineStr">
        <is>
          <t>Domain name advertises link sales or SEO link services.</t>
        </is>
      </c>
    </row>
    <row r="803">
      <c r="A803" s="10" t="inlineStr">
        <is>
          <t>DOMAIN</t>
        </is>
      </c>
      <c r="B803" s="11" t="inlineStr">
        <is>
          <t>colletewlacey.pages.dev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Throwaway Free-Host Subdomain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domain:colletewlacey.pages.dev</t>
        </is>
      </c>
      <c r="L803" s="11" t="n">
        <v>1</v>
      </c>
      <c r="M803" s="11" t="n">
        <v>0</v>
      </c>
      <c r="N803" s="11" t="inlineStr"/>
      <c r="O803" s="11" t="n">
        <v>2</v>
      </c>
      <c r="P803" s="11" t="inlineStr">
        <is>
          <t>172.66.47.88</t>
        </is>
      </c>
      <c r="Q803" s="11" t="inlineStr">
        <is>
          <t>172.66.47.0/24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2026-03-30</t>
        </is>
      </c>
      <c r="AD803" s="11" t="inlineStr">
        <is>
          <t>2026-06-26</t>
        </is>
      </c>
      <c r="AE803" s="13" t="inlineStr">
        <is>
          <t>Disposable pages.dev subdomain at authority score 2 — no editorial publisher behind it.</t>
        </is>
      </c>
    </row>
    <row r="804">
      <c r="A804" s="10" t="inlineStr">
        <is>
          <t>DOMAIN</t>
        </is>
      </c>
      <c r="B804" s="11" t="inlineStr">
        <is>
          <t>cpl.co.in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PBN Hosting Footprint (Shared C-Block)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domain:cpl.co.in</t>
        </is>
      </c>
      <c r="L804" s="11" t="n">
        <v>1</v>
      </c>
      <c r="M804" s="11" t="n">
        <v>0</v>
      </c>
      <c r="N804" s="11" t="inlineStr"/>
      <c r="O804" s="11" t="n">
        <v>2</v>
      </c>
      <c r="P804" s="11" t="inlineStr">
        <is>
          <t>118.139.181.255</t>
        </is>
      </c>
      <c r="Q804" s="11" t="inlineStr">
        <is>
          <t>118.139.181.0/24</t>
        </is>
      </c>
      <c r="R804" s="11" t="inlineStr"/>
      <c r="S804" s="11" t="inlineStr">
        <is>
          <t>sg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2026-04-14</t>
        </is>
      </c>
      <c r="AD804" s="11" t="inlineStr">
        <is>
          <t>2026-08-14</t>
        </is>
      </c>
      <c r="AE804" s="13" t="inlineStr">
        <is>
          <t>67 referring domains share 118.139.181.0/24 with a median authority of 2 — a single-owner footprint, not a mainstream host.</t>
        </is>
      </c>
    </row>
    <row r="805">
      <c r="A805" s="10" t="inlineStr">
        <is>
          <t>DOMAIN</t>
        </is>
      </c>
      <c r="B805" s="11" t="inlineStr">
        <is>
          <t>cricketinfo.co.in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PBN Hosting Footprint (Cluster Propagation)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-</t>
        </is>
      </c>
      <c r="K805" s="11" t="inlineStr">
        <is>
          <t>domain:cricketinfo.co.in</t>
        </is>
      </c>
      <c r="L805" s="11" t="n">
        <v>1</v>
      </c>
      <c r="M805" s="11" t="n">
        <v>0</v>
      </c>
      <c r="N805" s="11" t="inlineStr"/>
      <c r="O805" s="11" t="n">
        <v>10</v>
      </c>
      <c r="P805" s="11" t="inlineStr">
        <is>
          <t>118.139.181.255</t>
        </is>
      </c>
      <c r="Q805" s="11" t="inlineStr">
        <is>
          <t>118.139.181.0/24</t>
        </is>
      </c>
      <c r="R805" s="11" t="inlineStr"/>
      <c r="S805" s="11" t="inlineStr">
        <is>
          <t>sg</t>
        </is>
      </c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2025-04-07</t>
        </is>
      </c>
      <c r="AD805" s="11" t="inlineStr">
        <is>
          <t>2026-07-10</t>
        </is>
      </c>
      <c r="AE805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06">
      <c r="A806" s="10" t="inlineStr">
        <is>
          <t>DOMAIN</t>
        </is>
      </c>
      <c r="B806" s="11" t="inlineStr">
        <is>
          <t>csponarlikex.blogspot.com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Throwaway Free-Host Subdomain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domain:csponarlikex.blogspot.com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142.251.111.132</t>
        </is>
      </c>
      <c r="Q806" s="11" t="inlineStr">
        <is>
          <t>142.251.111.0/24</t>
        </is>
      </c>
      <c r="R806" s="11" t="inlineStr">
        <is>
          <t>Google / Blogger</t>
        </is>
      </c>
      <c r="S806" s="11" t="inlineStr">
        <is>
          <t>us</t>
        </is>
      </c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2026-02-11</t>
        </is>
      </c>
      <c r="AD806" s="11" t="inlineStr">
        <is>
          <t>2026-02-11</t>
        </is>
      </c>
      <c r="AE806" s="13" t="inlineStr">
        <is>
          <t>Disposable blogspot.com subdomain at authority score 2 — no editorial publisher behind it.</t>
        </is>
      </c>
    </row>
    <row r="807">
      <c r="A807" s="10" t="inlineStr">
        <is>
          <t>DOMAIN</t>
        </is>
      </c>
      <c r="B807" s="11" t="inlineStr">
        <is>
          <t>debra-thornton.pages.dev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Throwaway Free-Host Subdomain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domain:debra-thornton.pages.dev</t>
        </is>
      </c>
      <c r="L807" s="11" t="n">
        <v>1</v>
      </c>
      <c r="M807" s="11" t="n">
        <v>0</v>
      </c>
      <c r="N807" s="11" t="inlineStr"/>
      <c r="O807" s="11" t="n">
        <v>2</v>
      </c>
      <c r="P807" s="11" t="inlineStr">
        <is>
          <t>172.66.47.59</t>
        </is>
      </c>
      <c r="Q807" s="11" t="inlineStr">
        <is>
          <t>172.66.47.0/24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2025-12-17</t>
        </is>
      </c>
      <c r="AD807" s="11" t="inlineStr">
        <is>
          <t>2026-05-18</t>
        </is>
      </c>
      <c r="AE807" s="13" t="inlineStr">
        <is>
          <t>Disposable pages.dev subdomain at authority score 2 — no editorial publisher behind it.</t>
        </is>
      </c>
    </row>
    <row r="808">
      <c r="A808" s="10" t="inlineStr">
        <is>
          <t>DOMAIN</t>
        </is>
      </c>
      <c r="B808" s="11" t="inlineStr">
        <is>
          <t>defender.co.in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PBN Hosting Footprint (Shared C-Block)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domain:defender.co.in</t>
        </is>
      </c>
      <c r="L808" s="11" t="n">
        <v>1</v>
      </c>
      <c r="M808" s="11" t="n">
        <v>0</v>
      </c>
      <c r="N808" s="11" t="inlineStr"/>
      <c r="O808" s="11" t="n">
        <v>2</v>
      </c>
      <c r="P808" s="11" t="inlineStr">
        <is>
          <t>118.139.181.255</t>
        </is>
      </c>
      <c r="Q808" s="11" t="inlineStr">
        <is>
          <t>118.139.181.0/24</t>
        </is>
      </c>
      <c r="R808" s="11" t="inlineStr"/>
      <c r="S808" s="11" t="inlineStr">
        <is>
          <t>sg</t>
        </is>
      </c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2026-08-18</t>
        </is>
      </c>
      <c r="AD808" s="11" t="inlineStr">
        <is>
          <t>2026-08-18</t>
        </is>
      </c>
      <c r="AE808" s="13" t="inlineStr">
        <is>
          <t>67 referring domains share 118.139.181.0/24 with a median authority of 2 — a single-owner footprint, not a mainstream host.</t>
        </is>
      </c>
    </row>
    <row r="809">
      <c r="A809" s="10" t="inlineStr">
        <is>
          <t>DOMAIN</t>
        </is>
      </c>
      <c r="B809" s="11" t="inlineStr">
        <is>
          <t>digitalseotool.com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Link-Selling / SEO Vendor Domain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domain:digitalseotool.com</t>
        </is>
      </c>
      <c r="L809" s="11" t="n">
        <v>1</v>
      </c>
      <c r="M809" s="11" t="n">
        <v>0</v>
      </c>
      <c r="N809" s="11" t="inlineStr"/>
      <c r="O809" s="11" t="n">
        <v>2</v>
      </c>
      <c r="P809" s="11" t="inlineStr">
        <is>
          <t>172.67.171.240</t>
        </is>
      </c>
      <c r="Q809" s="11" t="inlineStr">
        <is>
          <t>172.67.171.0/24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2026-06-28</t>
        </is>
      </c>
      <c r="AD809" s="11" t="inlineStr">
        <is>
          <t>2026-08-12</t>
        </is>
      </c>
      <c r="AE809" s="13" t="inlineStr">
        <is>
          <t>Domain name advertises link sales or SEO link services.</t>
        </is>
      </c>
    </row>
    <row r="810">
      <c r="A810" s="10" t="inlineStr">
        <is>
          <t>DOMAIN</t>
        </is>
      </c>
      <c r="B810" s="11" t="inlineStr">
        <is>
          <t>directorycell.com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domain:directorycell.com</t>
        </is>
      </c>
      <c r="L810" s="11" t="n">
        <v>1</v>
      </c>
      <c r="M810" s="11" t="n">
        <v>0</v>
      </c>
      <c r="N810" s="11" t="inlineStr"/>
      <c r="O810" s="11" t="n">
        <v>5</v>
      </c>
      <c r="P810" s="11" t="inlineStr">
        <is>
          <t>104.21.26.230</t>
        </is>
      </c>
      <c r="Q810" s="11" t="inlineStr">
        <is>
          <t>104.21.26.0/24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2026-01-18</t>
        </is>
      </c>
      <c r="AD810" s="11" t="inlineStr">
        <is>
          <t>2026-08-15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directoryhere.com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domain:directoryhere.com</t>
        </is>
      </c>
      <c r="L811" s="11" t="n">
        <v>1</v>
      </c>
      <c r="M811" s="11" t="n">
        <v>0</v>
      </c>
      <c r="N811" s="11" t="inlineStr"/>
      <c r="O811" s="11" t="n">
        <v>5</v>
      </c>
      <c r="P811" s="11" t="inlineStr">
        <is>
          <t>172.67.170.187</t>
        </is>
      </c>
      <c r="Q811" s="11" t="inlineStr">
        <is>
          <t>172.67.170.0/24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2025-11-22</t>
        </is>
      </c>
      <c r="AD811" s="11" t="inlineStr">
        <is>
          <t>2026-06-16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directoryoflink.com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domain:directoryoflink.com</t>
        </is>
      </c>
      <c r="L812" s="11" t="n">
        <v>1</v>
      </c>
      <c r="M812" s="11" t="n">
        <v>0</v>
      </c>
      <c r="N812" s="11" t="inlineStr"/>
      <c r="O812" s="11" t="n">
        <v>5</v>
      </c>
      <c r="P812" s="11" t="inlineStr">
        <is>
          <t>104.21.60.133</t>
        </is>
      </c>
      <c r="Q812" s="11" t="inlineStr">
        <is>
          <t>104.21.60.0/24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2025-06-28</t>
        </is>
      </c>
      <c r="AD812" s="11" t="inlineStr">
        <is>
          <t>2026-08-09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domainsdirectory.org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domain:domainsdirectory.org</t>
        </is>
      </c>
      <c r="L813" s="11" t="n">
        <v>1</v>
      </c>
      <c r="M813" s="11" t="n">
        <v>0</v>
      </c>
      <c r="N813" s="11" t="inlineStr"/>
      <c r="O813" s="11" t="n">
        <v>2</v>
      </c>
      <c r="P813" s="11" t="inlineStr">
        <is>
          <t>118.139.181.255</t>
        </is>
      </c>
      <c r="Q813" s="11" t="inlineStr">
        <is>
          <t>118.139.181.0/24</t>
        </is>
      </c>
      <c r="R813" s="11" t="inlineStr"/>
      <c r="S813" s="11" t="inlineStr">
        <is>
          <t>sg</t>
        </is>
      </c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2025-02-08</t>
        </is>
      </c>
      <c r="AD813" s="11" t="inlineStr">
        <is>
          <t>2026-08-15</t>
        </is>
      </c>
      <c r="AE813" s="13" t="inlineStr">
        <is>
          <t>Generic web directory at authority score 2.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easydirectory.in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domain:easydirectory.in</t>
        </is>
      </c>
      <c r="L814" s="11" t="n">
        <v>1</v>
      </c>
      <c r="M814" s="11" t="n">
        <v>0</v>
      </c>
      <c r="N814" s="11" t="inlineStr"/>
      <c r="O814" s="11" t="n">
        <v>2</v>
      </c>
      <c r="P814" s="11" t="inlineStr">
        <is>
          <t>118.139.181.255</t>
        </is>
      </c>
      <c r="Q814" s="11" t="inlineStr">
        <is>
          <t>118.139.181.0/24</t>
        </is>
      </c>
      <c r="R814" s="11" t="inlineStr"/>
      <c r="S814" s="11" t="inlineStr">
        <is>
          <t>sg</t>
        </is>
      </c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2025-06-22</t>
        </is>
      </c>
      <c r="AD814" s="11" t="inlineStr">
        <is>
          <t>2026-07-31</t>
        </is>
      </c>
      <c r="AE814" s="13" t="inlineStr">
        <is>
          <t>Generic web directory at authority score 2.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elbloglibre.com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Vendor Blog Network (Spun-Content PBN)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domain:elbloglibre.com</t>
        </is>
      </c>
      <c r="L815" s="11" t="n">
        <v>1</v>
      </c>
      <c r="M815" s="11" t="n">
        <v>0</v>
      </c>
      <c r="N815" s="11" t="inlineStr"/>
      <c r="O815" s="11" t="n">
        <v>6</v>
      </c>
      <c r="P815" s="11" t="inlineStr">
        <is>
          <t>172.67.194.146</t>
        </is>
      </c>
      <c r="Q815" s="11" t="inlineStr">
        <is>
          <t>172.67.194.0/24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2025-09-03</t>
        </is>
      </c>
      <c r="AD815" s="11" t="inlineStr">
        <is>
          <t>2026-02-09</t>
        </is>
      </c>
      <c r="AE815" s="13" t="inlineStr">
        <is>
          <t>Free-blog host used exclusively by link vendors.</t>
        </is>
      </c>
    </row>
    <row r="816">
      <c r="A816" s="10" t="inlineStr">
        <is>
          <t>DOMAIN</t>
        </is>
      </c>
      <c r="B816" s="11" t="inlineStr">
        <is>
          <t>elkayjeanelle.pages.dev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Throwaway Free-Host Subdomain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domain:elkayjeanelle.pages.dev</t>
        </is>
      </c>
      <c r="L816" s="11" t="n">
        <v>1</v>
      </c>
      <c r="M816" s="11" t="n">
        <v>0</v>
      </c>
      <c r="N816" s="11" t="inlineStr"/>
      <c r="O816" s="11" t="n">
        <v>2</v>
      </c>
      <c r="P816" s="11" t="inlineStr">
        <is>
          <t>172.66.45.14</t>
        </is>
      </c>
      <c r="Q816" s="11" t="inlineStr">
        <is>
          <t>172.66.45.0/24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2025-05-29</t>
        </is>
      </c>
      <c r="AD816" s="11" t="inlineStr">
        <is>
          <t>2026-07-02</t>
        </is>
      </c>
      <c r="AE816" s="13" t="inlineStr">
        <is>
          <t>Disposable pages.dev subdomain at authority score 2 — no editorial publisher behind it.</t>
        </is>
      </c>
    </row>
    <row r="817">
      <c r="A817" s="10" t="inlineStr">
        <is>
          <t>DOMAIN</t>
        </is>
      </c>
      <c r="B817" s="11" t="inlineStr">
        <is>
          <t>elliematthew30.weebly.com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Throwaway Free-Host Subdomain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domain:elliematthew30.weebly.com</t>
        </is>
      </c>
      <c r="L817" s="11" t="n">
        <v>1</v>
      </c>
      <c r="M817" s="11" t="n">
        <v>0</v>
      </c>
      <c r="N817" s="11" t="inlineStr"/>
      <c r="O817" s="11" t="n">
        <v>2</v>
      </c>
      <c r="P817" s="11" t="inlineStr">
        <is>
          <t>74.115.51.8</t>
        </is>
      </c>
      <c r="Q817" s="11" t="inlineStr">
        <is>
          <t>74.115.51.0/24</t>
        </is>
      </c>
      <c r="R817" s="11" t="inlineStr"/>
      <c r="S817" s="11" t="inlineStr">
        <is>
          <t>us</t>
        </is>
      </c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2025-12-12</t>
        </is>
      </c>
      <c r="AD817" s="11" t="inlineStr">
        <is>
          <t>2026-03-18</t>
        </is>
      </c>
      <c r="AE817" s="13" t="inlineStr">
        <is>
          <t>Disposable weebly.com subdomain at authority score 2 — no editorial publisher behind it.</t>
        </is>
      </c>
    </row>
    <row r="818">
      <c r="A818" s="10" t="inlineStr">
        <is>
          <t>DOMAIN</t>
        </is>
      </c>
      <c r="B818" s="11" t="inlineStr">
        <is>
          <t>en-en-prozenith.us</t>
        </is>
      </c>
      <c r="C818" s="11" t="inlineStr">
        <is>
          <t>https://www.performancelab.com/blogs/energy/black-pepper-extract-benefits-and-side-effects</t>
        </is>
      </c>
      <c r="D818" s="11" t="inlineStr">
        <is>
          <t>Black Pepper Extract</t>
        </is>
      </c>
      <c r="E818" s="11" t="inlineStr"/>
      <c r="F818" s="12" t="inlineStr">
        <is>
          <t>DISAVOW</t>
        </is>
      </c>
      <c r="G818" s="13" t="inlineStr">
        <is>
          <t>Synthetic Affiliate Doorway Domain</t>
        </is>
      </c>
      <c r="H818" s="11" t="inlineStr">
        <is>
          <t>High</t>
        </is>
      </c>
      <c r="I818" s="11" t="inlineStr">
        <is>
          <t>Link-level (in 50k sample)</t>
        </is>
      </c>
      <c r="J818" s="11" t="inlineStr">
        <is>
          <t>P2 - Follow links, low volume</t>
        </is>
      </c>
      <c r="K818" s="11" t="inlineStr">
        <is>
          <t>domain:en-en-prozenith.us</t>
        </is>
      </c>
      <c r="L818" s="11" t="n">
        <v>1</v>
      </c>
      <c r="M818" s="11" t="n">
        <v>1</v>
      </c>
      <c r="N818" s="11" t="n">
        <v>1</v>
      </c>
      <c r="O818" s="11" t="n">
        <v>2</v>
      </c>
      <c r="P818" s="11" t="inlineStr">
        <is>
          <t>172.67.192.75</t>
        </is>
      </c>
      <c r="Q818" s="11" t="inlineStr">
        <is>
          <t>172.67.192.0/24</t>
        </is>
      </c>
      <c r="R818" s="11" t="inlineStr">
        <is>
          <t>Cloudflare (shared CDN)</t>
        </is>
      </c>
      <c r="S818" s="11" t="inlineStr"/>
      <c r="T818" s="11" t="n">
        <v>1</v>
      </c>
      <c r="U818" s="11" t="inlineStr">
        <is>
          <t>0%</t>
        </is>
      </c>
      <c r="V818" s="11" t="inlineStr">
        <is>
          <t>0%</t>
        </is>
      </c>
      <c r="W818" s="11" t="n">
        <v>13</v>
      </c>
      <c r="X818" s="11" t="inlineStr">
        <is>
          <t>0%</t>
        </is>
      </c>
      <c r="Y818" s="11" t="inlineStr"/>
      <c r="Z818" s="11" t="inlineStr"/>
      <c r="AA818" s="11" t="inlineStr"/>
      <c r="AB818" s="11" t="inlineStr">
        <is>
          <t>no</t>
        </is>
      </c>
      <c r="AC818" s="11" t="inlineStr">
        <is>
          <t>2026-01-09</t>
        </is>
      </c>
      <c r="AD818" s="11" t="inlineStr">
        <is>
          <t>2026-08-21</t>
        </is>
      </c>
      <c r="AE818" s="13" t="inlineStr">
        <is>
          <t>Geo-prefixed / doubled-hyphen domain pattern characteristic of throwaway affiliate offer pages for unrelated products.</t>
        </is>
      </c>
    </row>
    <row r="819">
      <c r="A819" s="14" t="inlineStr">
        <is>
          <t>URL</t>
        </is>
      </c>
      <c r="B819" s="14" t="inlineStr">
        <is>
          <t>https://en-en-prozenith.us/</t>
        </is>
      </c>
      <c r="C819" s="14" t="inlineStr">
        <is>
          <t>https://www.performancelab.com/blogs/energy/black-pepper-extract-benefits-and-side-effects</t>
        </is>
      </c>
      <c r="D819" s="14" t="inlineStr">
        <is>
          <t>Black Pepper Extract</t>
        </is>
      </c>
      <c r="E819" s="14" t="inlineStr">
        <is>
          <t>Phrasing</t>
        </is>
      </c>
      <c r="F819" s="15" t="inlineStr">
        <is>
          <t>DISAVOW</t>
        </is>
      </c>
      <c r="G819" s="16" t="inlineStr">
        <is>
          <t>Synthetic Affiliate Doorway Domain</t>
        </is>
      </c>
      <c r="H819" s="14" t="inlineStr">
        <is>
          <t>High</t>
        </is>
      </c>
      <c r="I819" s="14" t="inlineStr"/>
      <c r="J819" s="14" t="inlineStr"/>
      <c r="K819" s="14" t="inlineStr"/>
      <c r="L819" s="14" t="inlineStr"/>
      <c r="M819" s="14" t="inlineStr"/>
      <c r="N819" s="14" t="inlineStr"/>
      <c r="O819" s="14" t="n">
        <v>14</v>
      </c>
      <c r="P819" s="14" t="inlineStr"/>
      <c r="Q819" s="14" t="inlineStr"/>
      <c r="R819" s="14" t="inlineStr"/>
      <c r="S819" s="14" t="inlineStr"/>
      <c r="T819" s="14" t="inlineStr"/>
      <c r="U819" s="14" t="inlineStr"/>
      <c r="V819" s="14" t="inlineStr"/>
      <c r="W819" s="14" t="n">
        <v>13</v>
      </c>
      <c r="X819" s="14" t="inlineStr">
        <is>
          <t>0%</t>
        </is>
      </c>
      <c r="Y819" s="14" t="inlineStr">
        <is>
          <t>false</t>
        </is>
      </c>
      <c r="Z819" s="14" t="inlineStr">
        <is>
          <t>false</t>
        </is>
      </c>
      <c r="AA819" s="14" t="inlineStr">
        <is>
          <t>false</t>
        </is>
      </c>
      <c r="AB819" s="14" t="inlineStr"/>
      <c r="AC819" s="14" t="inlineStr">
        <is>
          <t>2026-01-09</t>
        </is>
      </c>
      <c r="AD819" s="14" t="inlineStr">
        <is>
          <t>2026-08-21</t>
        </is>
      </c>
      <c r="AE819" s="16" t="inlineStr"/>
    </row>
    <row r="820">
      <c r="A820" s="10" t="inlineStr">
        <is>
          <t>DOMAIN</t>
        </is>
      </c>
      <c r="B820" s="11" t="inlineStr">
        <is>
          <t>en-purdentix-us.com</t>
        </is>
      </c>
      <c r="C820" s="11" t="inlineStr">
        <is>
          <t>https://www.performancelab.com/blogs/multi/vitamin-c-with-d3</t>
        </is>
      </c>
      <c r="D820" s="11" t="inlineStr">
        <is>
          <t>vitamins C and D</t>
        </is>
      </c>
      <c r="E820" s="11" t="inlineStr"/>
      <c r="F820" s="12" t="inlineStr">
        <is>
          <t>DISAVOW</t>
        </is>
      </c>
      <c r="G820" s="13" t="inlineStr">
        <is>
          <t>Synthetic Affiliate Doorway Domain</t>
        </is>
      </c>
      <c r="H820" s="11" t="inlineStr">
        <is>
          <t>High</t>
        </is>
      </c>
      <c r="I820" s="11" t="inlineStr">
        <is>
          <t>Link-level (in 50k sample)</t>
        </is>
      </c>
      <c r="J820" s="11" t="inlineStr">
        <is>
          <t>P2 - Follow links, low volume</t>
        </is>
      </c>
      <c r="K820" s="11" t="inlineStr">
        <is>
          <t>domain:en-purdentix-us.com</t>
        </is>
      </c>
      <c r="L820" s="11" t="n">
        <v>1</v>
      </c>
      <c r="M820" s="11" t="n">
        <v>1</v>
      </c>
      <c r="N820" s="11" t="n">
        <v>1</v>
      </c>
      <c r="O820" s="11" t="n">
        <v>6</v>
      </c>
      <c r="P820" s="11" t="inlineStr">
        <is>
          <t>91.108.103.188</t>
        </is>
      </c>
      <c r="Q820" s="11" t="inlineStr">
        <is>
          <t>91.108.103.0/24</t>
        </is>
      </c>
      <c r="R820" s="11" t="inlineStr"/>
      <c r="S820" s="11" t="inlineStr">
        <is>
          <t>gb</t>
        </is>
      </c>
      <c r="T820" s="11" t="n">
        <v>1</v>
      </c>
      <c r="U820" s="11" t="inlineStr">
        <is>
          <t>0%</t>
        </is>
      </c>
      <c r="V820" s="11" t="inlineStr">
        <is>
          <t>0%</t>
        </is>
      </c>
      <c r="W820" s="11" t="n">
        <v>2</v>
      </c>
      <c r="X820" s="11" t="inlineStr">
        <is>
          <t>0%</t>
        </is>
      </c>
      <c r="Y820" s="11" t="inlineStr"/>
      <c r="Z820" s="11" t="inlineStr"/>
      <c r="AA820" s="11" t="inlineStr"/>
      <c r="AB820" s="11" t="inlineStr">
        <is>
          <t>yes</t>
        </is>
      </c>
      <c r="AC820" s="11" t="inlineStr">
        <is>
          <t>2025-04-25</t>
        </is>
      </c>
      <c r="AD820" s="11" t="inlineStr">
        <is>
          <t>2026-04-30</t>
        </is>
      </c>
      <c r="AE820" s="13" t="inlineStr">
        <is>
          <t>Geo-prefixed / doubled-hyphen domain pattern characteristic of throwaway affiliate offer pages for unrelated products.</t>
        </is>
      </c>
    </row>
    <row r="821">
      <c r="A821" s="14" t="inlineStr">
        <is>
          <t>URL</t>
        </is>
      </c>
      <c r="B821" s="14" t="inlineStr">
        <is>
          <t>https://en-purdentix-us.com/</t>
        </is>
      </c>
      <c r="C821" s="14" t="inlineStr">
        <is>
          <t>https://www.performancelab.com/blogs/multi/vitamin-c-with-d3</t>
        </is>
      </c>
      <c r="D821" s="14" t="inlineStr">
        <is>
          <t>vitamins C and D</t>
        </is>
      </c>
      <c r="E821" s="14" t="inlineStr">
        <is>
          <t>Phrasing</t>
        </is>
      </c>
      <c r="F821" s="15" t="inlineStr">
        <is>
          <t>DISAVOW</t>
        </is>
      </c>
      <c r="G821" s="16" t="inlineStr">
        <is>
          <t>Synthetic Affiliate Doorway Domain</t>
        </is>
      </c>
      <c r="H821" s="14" t="inlineStr">
        <is>
          <t>High</t>
        </is>
      </c>
      <c r="I821" s="14" t="inlineStr"/>
      <c r="J821" s="14" t="inlineStr"/>
      <c r="K821" s="14" t="inlineStr"/>
      <c r="L821" s="14" t="inlineStr"/>
      <c r="M821" s="14" t="inlineStr"/>
      <c r="N821" s="14" t="inlineStr"/>
      <c r="O821" s="14" t="n">
        <v>15</v>
      </c>
      <c r="P821" s="14" t="inlineStr"/>
      <c r="Q821" s="14" t="inlineStr"/>
      <c r="R821" s="14" t="inlineStr"/>
      <c r="S821" s="14" t="inlineStr"/>
      <c r="T821" s="14" t="inlineStr"/>
      <c r="U821" s="14" t="inlineStr"/>
      <c r="V821" s="14" t="inlineStr"/>
      <c r="W821" s="14" t="n">
        <v>2</v>
      </c>
      <c r="X821" s="14" t="inlineStr">
        <is>
          <t>0%</t>
        </is>
      </c>
      <c r="Y821" s="14" t="inlineStr">
        <is>
          <t>false</t>
        </is>
      </c>
      <c r="Z821" s="14" t="inlineStr">
        <is>
          <t>false</t>
        </is>
      </c>
      <c r="AA821" s="14" t="inlineStr">
        <is>
          <t>true</t>
        </is>
      </c>
      <c r="AB821" s="14" t="inlineStr"/>
      <c r="AC821" s="14" t="inlineStr">
        <is>
          <t>2025-04-25</t>
        </is>
      </c>
      <c r="AD821" s="14" t="inlineStr">
        <is>
          <t>2026-04-30</t>
        </is>
      </c>
      <c r="AE821" s="16" t="inlineStr"/>
    </row>
    <row r="822">
      <c r="A822" s="10" t="inlineStr">
        <is>
          <t>DOMAIN</t>
        </is>
      </c>
      <c r="B822" s="11" t="inlineStr">
        <is>
          <t>erichaymaitilde.pages.dev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Throwaway Free-Host Subdomain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domain:erichaymaitilde.pages.dev</t>
        </is>
      </c>
      <c r="L822" s="11" t="n">
        <v>1</v>
      </c>
      <c r="M822" s="11" t="n">
        <v>0</v>
      </c>
      <c r="N822" s="11" t="inlineStr"/>
      <c r="O822" s="11" t="n">
        <v>2</v>
      </c>
      <c r="P822" s="11" t="inlineStr">
        <is>
          <t>172.66.44.144</t>
        </is>
      </c>
      <c r="Q822" s="11" t="inlineStr">
        <is>
          <t>172.66.44.0/24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2025-03-16</t>
        </is>
      </c>
      <c r="AD822" s="11" t="inlineStr">
        <is>
          <t>2026-08-18</t>
        </is>
      </c>
      <c r="AE822" s="13" t="inlineStr">
        <is>
          <t>Disposable pages.dev subdomain at authority score 2 — no editorial publisher behind it.</t>
        </is>
      </c>
    </row>
    <row r="823">
      <c r="A823" s="10" t="inlineStr">
        <is>
          <t>DOMAIN</t>
        </is>
      </c>
      <c r="B823" s="11" t="inlineStr">
        <is>
          <t>exampledirectory.com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Directory Submission Spam Network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domain:exampledirectory.com</t>
        </is>
      </c>
      <c r="L823" s="11" t="n">
        <v>1</v>
      </c>
      <c r="M823" s="11" t="n">
        <v>0</v>
      </c>
      <c r="N823" s="11" t="inlineStr"/>
      <c r="O823" s="11" t="n">
        <v>3</v>
      </c>
      <c r="P823" s="11" t="inlineStr">
        <is>
          <t>68.178.238.49</t>
        </is>
      </c>
      <c r="Q823" s="11" t="inlineStr">
        <is>
          <t>68.178.238.0/24</t>
        </is>
      </c>
      <c r="R823" s="11" t="inlineStr"/>
      <c r="S823" s="11" t="inlineStr">
        <is>
          <t>us</t>
        </is>
      </c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2025-04-14</t>
        </is>
      </c>
      <c r="AD823" s="11" t="inlineStr">
        <is>
          <t>2026-02-25</t>
        </is>
      </c>
      <c r="AE823" s="13" t="inlineStr">
        <is>
          <t>Generic web directory at authority score 3. Directory submission is a link scheme and these are auto-generated; 278 such domains link to the site.</t>
        </is>
      </c>
    </row>
    <row r="824">
      <c r="A824" s="10" t="inlineStr">
        <is>
          <t>DOMAIN</t>
        </is>
      </c>
      <c r="B824" s="11" t="inlineStr">
        <is>
          <t>finngardinere.pages.dev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Throwaway Free-Host Subdomain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domain:finngardinere.pages.dev</t>
        </is>
      </c>
      <c r="L824" s="11" t="n">
        <v>1</v>
      </c>
      <c r="M824" s="11" t="n">
        <v>0</v>
      </c>
      <c r="N824" s="11" t="inlineStr"/>
      <c r="O824" s="11" t="n">
        <v>0</v>
      </c>
      <c r="P824" s="11" t="inlineStr">
        <is>
          <t>172.66.44.147</t>
        </is>
      </c>
      <c r="Q824" s="11" t="inlineStr">
        <is>
          <t>172.66.44.0/24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2026-03-11</t>
        </is>
      </c>
      <c r="AD824" s="11" t="inlineStr">
        <is>
          <t>2026-04-18</t>
        </is>
      </c>
      <c r="AE824" s="13" t="inlineStr">
        <is>
          <t>Disposable pages.dev subdomain at authority score 0 — no editorial publisher behind it.</t>
        </is>
      </c>
    </row>
    <row r="825">
      <c r="A825" s="10" t="inlineStr">
        <is>
          <t>DOMAIN</t>
        </is>
      </c>
      <c r="B825" s="11" t="inlineStr">
        <is>
          <t>foodbus.in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PBN Hosting Footprint (Shared C-Block)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domain:foodbus.in</t>
        </is>
      </c>
      <c r="L825" s="11" t="n">
        <v>1</v>
      </c>
      <c r="M825" s="11" t="n">
        <v>0</v>
      </c>
      <c r="N825" s="11" t="inlineStr"/>
      <c r="O825" s="11" t="n">
        <v>2</v>
      </c>
      <c r="P825" s="11" t="inlineStr">
        <is>
          <t>118.139.181.255</t>
        </is>
      </c>
      <c r="Q825" s="11" t="inlineStr">
        <is>
          <t>118.139.181.0/24</t>
        </is>
      </c>
      <c r="R825" s="11" t="inlineStr"/>
      <c r="S825" s="11" t="inlineStr">
        <is>
          <t>sg</t>
        </is>
      </c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2025-05-20</t>
        </is>
      </c>
      <c r="AD825" s="11" t="inlineStr">
        <is>
          <t>2026-08-07</t>
        </is>
      </c>
      <c r="AE825" s="13" t="inlineStr">
        <is>
          <t>67 referring domains share 118.139.181.0/24 with a median authority of 2 — a single-owner footprint, not a mainstream host.</t>
        </is>
      </c>
    </row>
    <row r="826">
      <c r="A826" s="10" t="inlineStr">
        <is>
          <t>DOMAIN</t>
        </is>
      </c>
      <c r="B826" s="11" t="inlineStr">
        <is>
          <t>freeworlddirectory.com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Directory Submission Spam Network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domain:freeworlddirectory.com</t>
        </is>
      </c>
      <c r="L826" s="11" t="n">
        <v>1</v>
      </c>
      <c r="M826" s="11" t="n">
        <v>0</v>
      </c>
      <c r="N826" s="11" t="inlineStr"/>
      <c r="O826" s="11" t="n">
        <v>2</v>
      </c>
      <c r="P826" s="11" t="inlineStr">
        <is>
          <t>184.168.115.25</t>
        </is>
      </c>
      <c r="Q826" s="11" t="inlineStr">
        <is>
          <t>184.168.115.0/24</t>
        </is>
      </c>
      <c r="R826" s="11" t="inlineStr">
        <is>
          <t>GoDaddy shared hosting</t>
        </is>
      </c>
      <c r="S826" s="11" t="inlineStr">
        <is>
          <t>sg</t>
        </is>
      </c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2025-07-03</t>
        </is>
      </c>
      <c r="AD826" s="11" t="inlineStr">
        <is>
          <t>2026-06-10</t>
        </is>
      </c>
      <c r="AE826" s="13" t="inlineStr">
        <is>
          <t>Generic web directory at authority score 2. Directory submission is a link scheme and these are auto-generated; 278 such domains link to the site.</t>
        </is>
      </c>
    </row>
    <row r="827">
      <c r="A827" s="10" t="inlineStr">
        <is>
          <t>DOMAIN</t>
        </is>
      </c>
      <c r="B827" s="11" t="inlineStr">
        <is>
          <t>fullclassical.com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PBN Hosting Footprint (Shared C-Block)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domain:fullclassical.com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68.178.238.49</t>
        </is>
      </c>
      <c r="Q827" s="11" t="inlineStr">
        <is>
          <t>68.178.238.0/24</t>
        </is>
      </c>
      <c r="R827" s="11" t="inlineStr"/>
      <c r="S827" s="11" t="inlineStr">
        <is>
          <t>us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2026-05-16</t>
        </is>
      </c>
      <c r="AD827" s="11" t="inlineStr">
        <is>
          <t>2026-05-16</t>
        </is>
      </c>
      <c r="AE827" s="13" t="inlineStr">
        <is>
          <t>11 referring domains share 68.178.238.0/24 with a median authority of 2 — a single-owner footprint, not a mainstream host.</t>
        </is>
      </c>
    </row>
    <row r="828">
      <c r="A828" s="10" t="inlineStr">
        <is>
          <t>DOMAIN</t>
        </is>
      </c>
      <c r="B828" s="11" t="inlineStr">
        <is>
          <t>general-health-spectrum.com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Keyword-Stuffed Exact-Match Domain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domain:general-health-spectrum.com</t>
        </is>
      </c>
      <c r="L828" s="11" t="n">
        <v>1</v>
      </c>
      <c r="M828" s="11" t="n">
        <v>0</v>
      </c>
      <c r="N828" s="11" t="inlineStr"/>
      <c r="O828" s="11" t="n">
        <v>2</v>
      </c>
      <c r="P828" s="11" t="inlineStr">
        <is>
          <t>209.124.66.7</t>
        </is>
      </c>
      <c r="Q828" s="11" t="inlineStr">
        <is>
          <t>209.124.66.0/24</t>
        </is>
      </c>
      <c r="R828" s="11" t="inlineStr"/>
      <c r="S828" s="11" t="inlineStr">
        <is>
          <t>us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2026-01-24</t>
        </is>
      </c>
      <c r="AD828" s="11" t="inlineStr">
        <is>
          <t>2026-08-15</t>
        </is>
      </c>
      <c r="AE828" s="13" t="inlineStr">
        <is>
          <t>Several niche terms hyphenated together on a domain scoring 2 — an exact-match domain registered for the anchor, not a publisher.</t>
        </is>
      </c>
    </row>
    <row r="829">
      <c r="A829" s="10" t="inlineStr">
        <is>
          <t>DOMAIN</t>
        </is>
      </c>
      <c r="B829" s="11" t="inlineStr">
        <is>
          <t>genuinewebdirectory.com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domain:genuinewebdirectory.com</t>
        </is>
      </c>
      <c r="L829" s="11" t="n">
        <v>1</v>
      </c>
      <c r="M829" s="11" t="n">
        <v>0</v>
      </c>
      <c r="N829" s="11" t="inlineStr"/>
      <c r="O829" s="11" t="n">
        <v>2</v>
      </c>
      <c r="P829" s="11" t="inlineStr">
        <is>
          <t>184.168.116.137</t>
        </is>
      </c>
      <c r="Q829" s="11" t="inlineStr">
        <is>
          <t>184.168.116.0/24</t>
        </is>
      </c>
      <c r="R829" s="11" t="inlineStr">
        <is>
          <t>GoDaddy shared hosting</t>
        </is>
      </c>
      <c r="S829" s="11" t="inlineStr">
        <is>
          <t>sg</t>
        </is>
      </c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2026-01-08</t>
        </is>
      </c>
      <c r="AD829" s="11" t="inlineStr">
        <is>
          <t>2026-08-21</t>
        </is>
      </c>
      <c r="AE829" s="13" t="inlineStr">
        <is>
          <t>Generic web directory at authority score 2.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getblogs.net</t>
        </is>
      </c>
      <c r="C830" s="11" t="inlineStr">
        <is>
          <t>https://www.performancelab.com/?a_aid=68990cbe508aa&amp;a_bid=a2ad38c1</t>
        </is>
      </c>
      <c r="D830" s="11" t="inlineStr">
        <is>
          <t>fish oil supplements</t>
        </is>
      </c>
      <c r="E830" s="11" t="inlineStr"/>
      <c r="F830" s="12" t="inlineStr">
        <is>
          <t>DISAVOW</t>
        </is>
      </c>
      <c r="G830" s="13" t="inlineStr">
        <is>
          <t>Vendor Blog Network (Spun-Content PBN)</t>
        </is>
      </c>
      <c r="H830" s="11" t="inlineStr">
        <is>
          <t>High</t>
        </is>
      </c>
      <c r="I830" s="11" t="inlineStr">
        <is>
          <t>Link-level (in 50k sample)</t>
        </is>
      </c>
      <c r="J830" s="11" t="inlineStr">
        <is>
          <t>P2 - Follow links, low volume</t>
        </is>
      </c>
      <c r="K830" s="11" t="inlineStr">
        <is>
          <t>domain:getblogs.net</t>
        </is>
      </c>
      <c r="L830" s="11" t="n">
        <v>1</v>
      </c>
      <c r="M830" s="11" t="n">
        <v>1</v>
      </c>
      <c r="N830" s="11" t="n">
        <v>1</v>
      </c>
      <c r="O830" s="11" t="n">
        <v>6</v>
      </c>
      <c r="P830" s="11" t="inlineStr">
        <is>
          <t>172.67.140.65</t>
        </is>
      </c>
      <c r="Q830" s="11" t="inlineStr">
        <is>
          <t>172.67.140.0/24</t>
        </is>
      </c>
      <c r="R830" s="11" t="inlineStr">
        <is>
          <t>Cloudflare (shared CDN)</t>
        </is>
      </c>
      <c r="S830" s="11" t="inlineStr"/>
      <c r="T830" s="11" t="n">
        <v>1</v>
      </c>
      <c r="U830" s="11" t="inlineStr">
        <is>
          <t>0%</t>
        </is>
      </c>
      <c r="V830" s="11" t="inlineStr">
        <is>
          <t>0%</t>
        </is>
      </c>
      <c r="W830" s="11" t="n">
        <v>2</v>
      </c>
      <c r="X830" s="11" t="inlineStr">
        <is>
          <t>0%</t>
        </is>
      </c>
      <c r="Y830" s="11" t="inlineStr"/>
      <c r="Z830" s="11" t="inlineStr"/>
      <c r="AA830" s="11" t="inlineStr"/>
      <c r="AB830" s="11" t="inlineStr">
        <is>
          <t>yes</t>
        </is>
      </c>
      <c r="AC830" s="11" t="inlineStr">
        <is>
          <t>2026-08-01</t>
        </is>
      </c>
      <c r="AD830" s="11" t="inlineStr">
        <is>
          <t>2026-08-01</t>
        </is>
      </c>
      <c r="AE830" s="13" t="inlineStr">
        <is>
          <t>Free-blog-host domain used exclusively by link vendors; 1 link(s) on throwaway auto-generated accounts.</t>
        </is>
      </c>
    </row>
    <row r="831">
      <c r="A831" s="14" t="inlineStr">
        <is>
          <t>URL</t>
        </is>
      </c>
      <c r="B831" s="14" t="inlineStr">
        <is>
          <t>https://alyshaebkr949627.getblogs.net/69572009/unlocking-the-power-of-fish-oil-supplements-omega-3-benefits-for-optimal-health</t>
        </is>
      </c>
      <c r="C831" s="14" t="inlineStr">
        <is>
          <t>https://www.performancelab.com/?a_aid=68990cbe508aa&amp;a_bid=a2ad38c1</t>
        </is>
      </c>
      <c r="D831" s="14" t="inlineStr">
        <is>
          <t>fish oil supplements</t>
        </is>
      </c>
      <c r="E831" s="14" t="inlineStr">
        <is>
          <t>Phrasing</t>
        </is>
      </c>
      <c r="F831" s="15" t="inlineStr">
        <is>
          <t>DISAVOW</t>
        </is>
      </c>
      <c r="G831" s="16" t="inlineStr">
        <is>
          <t>Vendor Blog Network (Spun-Content PBN)</t>
        </is>
      </c>
      <c r="H831" s="14" t="inlineStr">
        <is>
          <t>High</t>
        </is>
      </c>
      <c r="I831" s="14" t="inlineStr"/>
      <c r="J831" s="14" t="inlineStr"/>
      <c r="K831" s="14" t="inlineStr"/>
      <c r="L831" s="14" t="inlineStr"/>
      <c r="M831" s="14" t="inlineStr"/>
      <c r="N831" s="14" t="inlineStr"/>
      <c r="O831" s="14" t="n">
        <v>15</v>
      </c>
      <c r="P831" s="14" t="inlineStr"/>
      <c r="Q831" s="14" t="inlineStr"/>
      <c r="R831" s="14" t="inlineStr"/>
      <c r="S831" s="14" t="inlineStr"/>
      <c r="T831" s="14" t="inlineStr"/>
      <c r="U831" s="14" t="inlineStr"/>
      <c r="V831" s="14" t="inlineStr"/>
      <c r="W831" s="14" t="n">
        <v>2</v>
      </c>
      <c r="X831" s="14" t="inlineStr">
        <is>
          <t>0%</t>
        </is>
      </c>
      <c r="Y831" s="14" t="inlineStr">
        <is>
          <t>false</t>
        </is>
      </c>
      <c r="Z831" s="14" t="inlineStr">
        <is>
          <t>false</t>
        </is>
      </c>
      <c r="AA831" s="14" t="inlineStr">
        <is>
          <t>false</t>
        </is>
      </c>
      <c r="AB831" s="14" t="inlineStr"/>
      <c r="AC831" s="14" t="inlineStr">
        <is>
          <t>2026-08-01</t>
        </is>
      </c>
      <c r="AD831" s="14" t="inlineStr">
        <is>
          <t>2026-08-01</t>
        </is>
      </c>
      <c r="AE831" s="16" t="inlineStr"/>
    </row>
    <row r="832">
      <c r="A832" s="10" t="inlineStr">
        <is>
          <t>DOMAIN</t>
        </is>
      </c>
      <c r="B832" s="11" t="inlineStr">
        <is>
          <t>globallinkdirectory.com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domain:globallinkdirectory.com</t>
        </is>
      </c>
      <c r="L832" s="11" t="n">
        <v>1</v>
      </c>
      <c r="M832" s="11" t="n">
        <v>0</v>
      </c>
      <c r="N832" s="11" t="inlineStr"/>
      <c r="O832" s="11" t="n">
        <v>2</v>
      </c>
      <c r="P832" s="11" t="inlineStr">
        <is>
          <t>118.139.181.255</t>
        </is>
      </c>
      <c r="Q832" s="11" t="inlineStr">
        <is>
          <t>118.139.181.0/24</t>
        </is>
      </c>
      <c r="R832" s="11" t="inlineStr"/>
      <c r="S832" s="11" t="inlineStr">
        <is>
          <t>sg</t>
        </is>
      </c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2025-05-25</t>
        </is>
      </c>
      <c r="AD832" s="11" t="inlineStr">
        <is>
          <t>2026-03-14</t>
        </is>
      </c>
      <c r="AE832" s="13" t="inlineStr">
        <is>
          <t>Generic web directory at authority score 2.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globalproseo.com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PBN Hosting Footprint (Cluster Propagation)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-</t>
        </is>
      </c>
      <c r="K833" s="11" t="inlineStr">
        <is>
          <t>domain:globalproseo.com</t>
        </is>
      </c>
      <c r="L833" s="11" t="n">
        <v>1</v>
      </c>
      <c r="M833" s="11" t="n">
        <v>0</v>
      </c>
      <c r="N833" s="11" t="inlineStr"/>
      <c r="O833" s="11" t="n">
        <v>4</v>
      </c>
      <c r="P833" s="11" t="inlineStr">
        <is>
          <t>159.198.75.134</t>
        </is>
      </c>
      <c r="Q833" s="11" t="inlineStr">
        <is>
          <t>159.198.75.0/24</t>
        </is>
      </c>
      <c r="R833" s="11" t="inlineStr"/>
      <c r="S833" s="11" t="inlineStr">
        <is>
          <t>us</t>
        </is>
      </c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2025-08-11</t>
        </is>
      </c>
      <c r="AD833" s="11" t="inlineStr">
        <is>
          <t>2026-06-25</t>
        </is>
      </c>
      <c r="AE83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4">
      <c r="A834" s="10" t="inlineStr">
        <is>
          <t>DOMAIN</t>
        </is>
      </c>
      <c r="B834" s="11" t="inlineStr">
        <is>
          <t>globalseoarticles.com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Link-Selling / SEO Vendor Domain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domain:globalseoarticles.com</t>
        </is>
      </c>
      <c r="L834" s="11" t="n">
        <v>1</v>
      </c>
      <c r="M834" s="11" t="n">
        <v>0</v>
      </c>
      <c r="N834" s="11" t="inlineStr"/>
      <c r="O834" s="11" t="n">
        <v>5</v>
      </c>
      <c r="P834" s="11" t="inlineStr">
        <is>
          <t>159.198.75.134</t>
        </is>
      </c>
      <c r="Q834" s="11" t="inlineStr">
        <is>
          <t>159.198.75.0/24</t>
        </is>
      </c>
      <c r="R834" s="11" t="inlineStr"/>
      <c r="S834" s="11" t="inlineStr">
        <is>
          <t>us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2025-10-25</t>
        </is>
      </c>
      <c r="AD834" s="11" t="inlineStr">
        <is>
          <t>2026-06-05</t>
        </is>
      </c>
      <c r="AE834" s="13" t="inlineStr">
        <is>
          <t>Domain name advertises link sales or SEO link services.</t>
        </is>
      </c>
    </row>
    <row r="835">
      <c r="A835" s="10" t="inlineStr">
        <is>
          <t>DOMAIN</t>
        </is>
      </c>
      <c r="B835" s="11" t="inlineStr">
        <is>
          <t>globalseodirectory.com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Directory Submission Spam Network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domain:globalseodirectory.com</t>
        </is>
      </c>
      <c r="L835" s="11" t="n">
        <v>1</v>
      </c>
      <c r="M835" s="11" t="n">
        <v>0</v>
      </c>
      <c r="N835" s="11" t="inlineStr"/>
      <c r="O835" s="11" t="n">
        <v>5</v>
      </c>
      <c r="P835" s="11" t="inlineStr">
        <is>
          <t>159.198.75.134</t>
        </is>
      </c>
      <c r="Q835" s="11" t="inlineStr">
        <is>
          <t>159.198.75.0/24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2025-10-28</t>
        </is>
      </c>
      <c r="AD835" s="11" t="inlineStr">
        <is>
          <t>2026-06-09</t>
        </is>
      </c>
      <c r="AE835" s="13" t="inlineStr">
        <is>
          <t>Generic web directory at authority score 5. Directory submission is a link scheme and these are auto-generated; 278 such domains link to the site.</t>
        </is>
      </c>
    </row>
    <row r="836">
      <c r="A836" s="10" t="inlineStr">
        <is>
          <t>DOMAIN</t>
        </is>
      </c>
      <c r="B836" s="11" t="inlineStr">
        <is>
          <t>greenteaburn.blogspot.com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Throwaway Free-Host Subdomain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domain:greenteaburn.blogspot.com</t>
        </is>
      </c>
      <c r="L836" s="11" t="n">
        <v>1</v>
      </c>
      <c r="M836" s="11" t="n">
        <v>0</v>
      </c>
      <c r="N836" s="11" t="inlineStr"/>
      <c r="O836" s="11" t="n">
        <v>2</v>
      </c>
      <c r="P836" s="11" t="inlineStr">
        <is>
          <t>172.253.62.132</t>
        </is>
      </c>
      <c r="Q836" s="11" t="inlineStr">
        <is>
          <t>172.253.62.0/24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2025-12-16</t>
        </is>
      </c>
      <c r="AD836" s="11" t="inlineStr">
        <is>
          <t>2026-05-07</t>
        </is>
      </c>
      <c r="AE836" s="13" t="inlineStr">
        <is>
          <t>Disposable blogspot.com subdomain at authority score 2 — no editorial publisher behind it.</t>
        </is>
      </c>
    </row>
    <row r="837">
      <c r="A837" s="10" t="inlineStr">
        <is>
          <t>DOMAIN</t>
        </is>
      </c>
      <c r="B837" s="11" t="inlineStr">
        <is>
          <t>hakkernieuws.vercel.app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Throwaway Free-Host Subdomain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domain:hakkernieuws.vercel.app</t>
        </is>
      </c>
      <c r="L837" s="11" t="n">
        <v>1</v>
      </c>
      <c r="M837" s="11" t="n">
        <v>0</v>
      </c>
      <c r="N837" s="11" t="inlineStr"/>
      <c r="O837" s="11" t="n">
        <v>3</v>
      </c>
      <c r="P837" s="11" t="inlineStr">
        <is>
          <t>216.198.79.3</t>
        </is>
      </c>
      <c r="Q837" s="11" t="inlineStr">
        <is>
          <t>216.198.79.0/24</t>
        </is>
      </c>
      <c r="R837" s="11" t="inlineStr"/>
      <c r="S837" s="11" t="inlineStr">
        <is>
          <t>us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2026-01-30</t>
        </is>
      </c>
      <c r="AD837" s="11" t="inlineStr">
        <is>
          <t>2026-08-21</t>
        </is>
      </c>
      <c r="AE837" s="13" t="inlineStr">
        <is>
          <t>Disposable vercel.app subdomain at authority score 3 — no editorial publisher behind it.</t>
        </is>
      </c>
    </row>
    <row r="838">
      <c r="A838" s="10" t="inlineStr">
        <is>
          <t>DOMAIN</t>
        </is>
      </c>
      <c r="B838" s="11" t="inlineStr">
        <is>
          <t>hansika.co.in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PBN Hosting Footprint (Cluster Propagation)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-</t>
        </is>
      </c>
      <c r="K838" s="11" t="inlineStr">
        <is>
          <t>domain:hansika.co.in</t>
        </is>
      </c>
      <c r="L838" s="11" t="n">
        <v>1</v>
      </c>
      <c r="M838" s="11" t="n">
        <v>0</v>
      </c>
      <c r="N838" s="11" t="inlineStr"/>
      <c r="O838" s="11" t="n">
        <v>9</v>
      </c>
      <c r="P838" s="11" t="inlineStr">
        <is>
          <t>118.139.181.255</t>
        </is>
      </c>
      <c r="Q838" s="11" t="inlineStr">
        <is>
          <t>118.139.181.0/24</t>
        </is>
      </c>
      <c r="R838" s="11" t="inlineStr"/>
      <c r="S838" s="11" t="inlineStr">
        <is>
          <t>sg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2025-11-07</t>
        </is>
      </c>
      <c r="AD838" s="11" t="inlineStr">
        <is>
          <t>2026-08-11</t>
        </is>
      </c>
      <c r="AE838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39">
      <c r="A839" s="10" t="inlineStr">
        <is>
          <t>DOMAIN</t>
        </is>
      </c>
      <c r="B839" s="11" t="inlineStr">
        <is>
          <t>health-supplements-review.com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Keyword-Stuffed Exact-Match 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domain:health-supplements-review.com</t>
        </is>
      </c>
      <c r="L839" s="11" t="n">
        <v>1</v>
      </c>
      <c r="M839" s="11" t="n">
        <v>0</v>
      </c>
      <c r="N839" s="11" t="inlineStr"/>
      <c r="O839" s="11" t="n">
        <v>2</v>
      </c>
      <c r="P839" s="11" t="inlineStr">
        <is>
          <t>23.106.50.19</t>
        </is>
      </c>
      <c r="Q839" s="11" t="inlineStr">
        <is>
          <t>23.106.50.0/24</t>
        </is>
      </c>
      <c r="R839" s="11" t="inlineStr"/>
      <c r="S839" s="11" t="inlineStr">
        <is>
          <t>sg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2026-05-31</t>
        </is>
      </c>
      <c r="AD839" s="11" t="inlineStr">
        <is>
          <t>2026-08-04</t>
        </is>
      </c>
      <c r="AE839" s="13" t="inlineStr">
        <is>
          <t>Several niche terms hyphenated together on a domain scoring 2 — an exact-match domain registered for the anchor, not a publisher.</t>
        </is>
      </c>
    </row>
    <row r="840">
      <c r="A840" s="10" t="inlineStr">
        <is>
          <t>DOMAIN</t>
        </is>
      </c>
      <c r="B840" s="11" t="inlineStr">
        <is>
          <t>healthfitness-wellbeing.blogspot.com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Throwaway Free-Host Subdomain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domain:healthfitness-wellbeing.blogspot.com</t>
        </is>
      </c>
      <c r="L840" s="11" t="n">
        <v>1</v>
      </c>
      <c r="M840" s="11" t="n">
        <v>0</v>
      </c>
      <c r="N840" s="11" t="inlineStr"/>
      <c r="O840" s="11" t="n">
        <v>2</v>
      </c>
      <c r="P840" s="11" t="inlineStr">
        <is>
          <t>173.194.45.132</t>
        </is>
      </c>
      <c r="Q840" s="11" t="inlineStr">
        <is>
          <t>173.194.45.0/24</t>
        </is>
      </c>
      <c r="R840" s="11" t="inlineStr"/>
      <c r="S840" s="11" t="inlineStr">
        <is>
          <t>us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2025-06-30</t>
        </is>
      </c>
      <c r="AD840" s="11" t="inlineStr">
        <is>
          <t>2026-07-17</t>
        </is>
      </c>
      <c r="AE840" s="13" t="inlineStr">
        <is>
          <t>Disposable blogspot.com subdomain at authority score 2 — no editorial publisher behind it.</t>
        </is>
      </c>
    </row>
    <row r="841">
      <c r="A841" s="10" t="inlineStr">
        <is>
          <t>DOMAIN</t>
        </is>
      </c>
      <c r="B841" s="11" t="inlineStr">
        <is>
          <t>healthyarticlese.blogspot.com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Throwaway Free-Host Subdomain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domain:healthyarticlese.blogspot.com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142.251.111.132</t>
        </is>
      </c>
      <c r="Q841" s="11" t="inlineStr">
        <is>
          <t>142.251.111.0/24</t>
        </is>
      </c>
      <c r="R841" s="11" t="inlineStr">
        <is>
          <t>Google / Blogger</t>
        </is>
      </c>
      <c r="S841" s="11" t="inlineStr">
        <is>
          <t>us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2025-10-17</t>
        </is>
      </c>
      <c r="AD841" s="11" t="inlineStr">
        <is>
          <t>2026-08-12</t>
        </is>
      </c>
      <c r="AE841" s="13" t="inlineStr">
        <is>
          <t>Disposable blogspot.com subdomain at authority score 2 — no editorial publisher behind it.</t>
        </is>
      </c>
    </row>
    <row r="842">
      <c r="A842" s="10" t="inlineStr">
        <is>
          <t>DOMAIN</t>
        </is>
      </c>
      <c r="B842" s="11" t="inlineStr">
        <is>
          <t>healthydiettips1.blogspot.com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Throwaway Free-Host Subdomain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domain:healthydiettips1.blogspot.com</t>
        </is>
      </c>
      <c r="L842" s="11" t="n">
        <v>1</v>
      </c>
      <c r="M842" s="11" t="n">
        <v>0</v>
      </c>
      <c r="N842" s="11" t="inlineStr"/>
      <c r="O842" s="11" t="n">
        <v>2</v>
      </c>
      <c r="P842" s="11" t="inlineStr">
        <is>
          <t>172.253.139.132</t>
        </is>
      </c>
      <c r="Q842" s="11" t="inlineStr">
        <is>
          <t>172.253.139.0/24</t>
        </is>
      </c>
      <c r="R842" s="11" t="inlineStr"/>
      <c r="S842" s="11" t="inlineStr">
        <is>
          <t>us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2026-02-16</t>
        </is>
      </c>
      <c r="AD842" s="11" t="inlineStr">
        <is>
          <t>2026-02-16</t>
        </is>
      </c>
      <c r="AE842" s="13" t="inlineStr">
        <is>
          <t>Disposable blogspot.com subdomain at authority score 2 — no editorial publisher behind it.</t>
        </is>
      </c>
    </row>
    <row r="843">
      <c r="A843" s="10" t="inlineStr">
        <is>
          <t>DOMAIN</t>
        </is>
      </c>
      <c r="B843" s="11" t="inlineStr">
        <is>
          <t>hostseolinks.com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Link-Selling / SEO Vendor Domain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domain:hostseolinks.com</t>
        </is>
      </c>
      <c r="L843" s="11" t="n">
        <v>1</v>
      </c>
      <c r="M843" s="11" t="n">
        <v>0</v>
      </c>
      <c r="N843" s="11" t="inlineStr"/>
      <c r="O843" s="11" t="n">
        <v>5</v>
      </c>
      <c r="P843" s="11" t="inlineStr">
        <is>
          <t>159.198.75.134</t>
        </is>
      </c>
      <c r="Q843" s="11" t="inlineStr">
        <is>
          <t>159.198.75.0/24</t>
        </is>
      </c>
      <c r="R843" s="11" t="inlineStr"/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2025-08-12</t>
        </is>
      </c>
      <c r="AD843" s="11" t="inlineStr">
        <is>
          <t>2026-06-09</t>
        </is>
      </c>
      <c r="AE843" s="13" t="inlineStr">
        <is>
          <t>Domain name advertises link sales or SEO link services.</t>
        </is>
      </c>
    </row>
    <row r="844">
      <c r="A844" s="10" t="inlineStr">
        <is>
          <t>DOMAIN</t>
        </is>
      </c>
      <c r="B844" s="11" t="inlineStr">
        <is>
          <t>information.net.in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PBN Hosting Footprint (Shared C-Block)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domain:information.net.in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68.178.238.49</t>
        </is>
      </c>
      <c r="Q844" s="11" t="inlineStr">
        <is>
          <t>68.178.238.0/24</t>
        </is>
      </c>
      <c r="R844" s="11" t="inlineStr"/>
      <c r="S844" s="11" t="inlineStr">
        <is>
          <t>us</t>
        </is>
      </c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2025-11-13</t>
        </is>
      </c>
      <c r="AD844" s="11" t="inlineStr">
        <is>
          <t>2026-05-13</t>
        </is>
      </c>
      <c r="AE844" s="13" t="inlineStr">
        <is>
          <t>11 referring domains share 68.178.238.0/24 with a median authority of 2 — a single-owner footprint, not a mainstream host.</t>
        </is>
      </c>
    </row>
    <row r="845">
      <c r="A845" s="10" t="inlineStr">
        <is>
          <t>DOMAIN</t>
        </is>
      </c>
      <c r="B845" s="11" t="inlineStr">
        <is>
          <t>jaclynymaressa.pages.dev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Throwaway Free-Host Subdomain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domain:jaclynymaressa.pages.dev</t>
        </is>
      </c>
      <c r="L845" s="11" t="n">
        <v>1</v>
      </c>
      <c r="M845" s="11" t="n">
        <v>0</v>
      </c>
      <c r="N845" s="11" t="inlineStr"/>
      <c r="O845" s="11" t="n">
        <v>2</v>
      </c>
      <c r="P845" s="11" t="inlineStr">
        <is>
          <t>172.66.47.195</t>
        </is>
      </c>
      <c r="Q845" s="11" t="inlineStr">
        <is>
          <t>172.66.47.0/24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2025-10-30</t>
        </is>
      </c>
      <c r="AD845" s="11" t="inlineStr">
        <is>
          <t>2026-06-10</t>
        </is>
      </c>
      <c r="AE845" s="13" t="inlineStr">
        <is>
          <t>Disposable pages.dev subdomain at authority score 2 — no editorial publisher behind it.</t>
        </is>
      </c>
    </row>
    <row r="846">
      <c r="A846" s="10" t="inlineStr">
        <is>
          <t>DOMAIN</t>
        </is>
      </c>
      <c r="B846" s="11" t="inlineStr">
        <is>
          <t>japananh.github.io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Throwaway Free-Host Subdomain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domain:japananh.github.io</t>
        </is>
      </c>
      <c r="L846" s="11" t="n">
        <v>1</v>
      </c>
      <c r="M846" s="11" t="n">
        <v>0</v>
      </c>
      <c r="N846" s="11" t="inlineStr"/>
      <c r="O846" s="11" t="n">
        <v>0</v>
      </c>
      <c r="P846" s="11" t="inlineStr">
        <is>
          <t>185.199.110.153</t>
        </is>
      </c>
      <c r="Q846" s="11" t="inlineStr">
        <is>
          <t>185.199.110.0/24</t>
        </is>
      </c>
      <c r="R846" s="11" t="inlineStr"/>
      <c r="S846" s="11" t="inlineStr">
        <is>
          <t>us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2025-08-05</t>
        </is>
      </c>
      <c r="AD846" s="11" t="inlineStr">
        <is>
          <t>2026-06-16</t>
        </is>
      </c>
      <c r="AE846" s="13" t="inlineStr">
        <is>
          <t>Disposable github.io subdomain at authority score 0 — no editorial publisher behind it.</t>
        </is>
      </c>
    </row>
    <row r="847">
      <c r="A847" s="10" t="inlineStr">
        <is>
          <t>DOMAIN</t>
        </is>
      </c>
      <c r="B847" s="11" t="inlineStr">
        <is>
          <t>jen-s-journey.blogspot.com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domain:jen-s-journey.blogspot.com</t>
        </is>
      </c>
      <c r="L847" s="11" t="n">
        <v>1</v>
      </c>
      <c r="M847" s="11" t="n">
        <v>0</v>
      </c>
      <c r="N847" s="11" t="inlineStr"/>
      <c r="O847" s="11" t="n">
        <v>2</v>
      </c>
      <c r="P847" s="11" t="inlineStr">
        <is>
          <t>64.233.180.132</t>
        </is>
      </c>
      <c r="Q847" s="11" t="inlineStr">
        <is>
          <t>64.233.180.0/24</t>
        </is>
      </c>
      <c r="R847" s="11" t="inlineStr">
        <is>
          <t>Google / Blogger</t>
        </is>
      </c>
      <c r="S847" s="11" t="inlineStr">
        <is>
          <t>us</t>
        </is>
      </c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2026-05-27</t>
        </is>
      </c>
      <c r="AD847" s="11" t="inlineStr">
        <is>
          <t>2026-05-27</t>
        </is>
      </c>
      <c r="AE847" s="13" t="inlineStr">
        <is>
          <t>Disposable blogspot.com subdomain at authority score 2 — no editorial publisher behind it.</t>
        </is>
      </c>
    </row>
    <row r="848">
      <c r="A848" s="10" t="inlineStr">
        <is>
          <t>DOMAIN</t>
        </is>
      </c>
      <c r="B848" s="11" t="inlineStr">
        <is>
          <t>jessicallambert.pages.dev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Throwaway Free-Host Subdomain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domain:jessicallambert.pages.dev</t>
        </is>
      </c>
      <c r="L848" s="11" t="n">
        <v>1</v>
      </c>
      <c r="M848" s="11" t="n">
        <v>0</v>
      </c>
      <c r="N848" s="11" t="inlineStr"/>
      <c r="O848" s="11" t="n">
        <v>0</v>
      </c>
      <c r="P848" s="11" t="inlineStr">
        <is>
          <t>172.66.47.87</t>
        </is>
      </c>
      <c r="Q848" s="11" t="inlineStr">
        <is>
          <t>172.66.47.0/24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2025-07-19</t>
        </is>
      </c>
      <c r="AD848" s="11" t="inlineStr">
        <is>
          <t>2026-04-21</t>
        </is>
      </c>
      <c r="AE848" s="13" t="inlineStr">
        <is>
          <t>Disposable pages.dev subdomain at authority score 0 — no editorial publisher behind it.</t>
        </is>
      </c>
    </row>
    <row r="849">
      <c r="A849" s="10" t="inlineStr">
        <is>
          <t>DOMAIN</t>
        </is>
      </c>
      <c r="B849" s="11" t="inlineStr">
        <is>
          <t>jikininki.pages.dev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Throwaway Free-Host Subdomain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domain:jikininki.pages.dev</t>
        </is>
      </c>
      <c r="L849" s="11" t="n">
        <v>1</v>
      </c>
      <c r="M849" s="11" t="n">
        <v>0</v>
      </c>
      <c r="N849" s="11" t="inlineStr"/>
      <c r="O849" s="11" t="n">
        <v>2</v>
      </c>
      <c r="P849" s="11" t="inlineStr">
        <is>
          <t>172.66.44.216</t>
        </is>
      </c>
      <c r="Q849" s="11" t="inlineStr">
        <is>
          <t>172.66.44.0/24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2026-05-25</t>
        </is>
      </c>
      <c r="AD849" s="11" t="inlineStr">
        <is>
          <t>2026-05-25</t>
        </is>
      </c>
      <c r="AE849" s="13" t="inlineStr">
        <is>
          <t>Disposable pages.dev subdomain at authority score 2 — no editorial publisher behind it.</t>
        </is>
      </c>
    </row>
    <row r="850">
      <c r="A850" s="10" t="inlineStr">
        <is>
          <t>DOMAIN</t>
        </is>
      </c>
      <c r="B850" s="11" t="inlineStr">
        <is>
          <t>keshpakcxz.blogspot.com</t>
        </is>
      </c>
      <c r="C850" s="11" t="inlineStr">
        <is>
          <t>https://performancelab.com/</t>
        </is>
      </c>
      <c r="D850" s="11" t="inlineStr">
        <is>
          <t>performancelab.com</t>
        </is>
      </c>
      <c r="E850" s="11" t="inlineStr"/>
      <c r="F850" s="12" t="inlineStr">
        <is>
          <t>DISAVOW</t>
        </is>
      </c>
      <c r="G850" s="13" t="inlineStr">
        <is>
          <t>Link Farm / Outbound-Link Bloat</t>
        </is>
      </c>
      <c r="H850" s="11" t="inlineStr">
        <is>
          <t>High</t>
        </is>
      </c>
      <c r="I850" s="11" t="inlineStr">
        <is>
          <t>Link-level (in 50k sample)</t>
        </is>
      </c>
      <c r="J850" s="11" t="inlineStr">
        <is>
          <t>P3 - Nofollow only (no equity passed)</t>
        </is>
      </c>
      <c r="K850" s="11" t="inlineStr">
        <is>
          <t>domain:keshpakcxz.blogspot.com</t>
        </is>
      </c>
      <c r="L850" s="11" t="n">
        <v>1</v>
      </c>
      <c r="M850" s="11" t="n">
        <v>1</v>
      </c>
      <c r="N850" s="11" t="n">
        <v>0</v>
      </c>
      <c r="O850" s="11" t="n">
        <v>2</v>
      </c>
      <c r="P850" s="11" t="inlineStr">
        <is>
          <t>192.178.218.132</t>
        </is>
      </c>
      <c r="Q850" s="11" t="inlineStr">
        <is>
          <t>192.178.218.0/24</t>
        </is>
      </c>
      <c r="R850" s="11" t="inlineStr"/>
      <c r="S850" s="11" t="inlineStr">
        <is>
          <t>us</t>
        </is>
      </c>
      <c r="T850" s="11" t="n">
        <v>1</v>
      </c>
      <c r="U850" s="11" t="inlineStr">
        <is>
          <t>0%</t>
        </is>
      </c>
      <c r="V850" s="11" t="inlineStr">
        <is>
          <t>100%</t>
        </is>
      </c>
      <c r="W850" s="11" t="n">
        <v>14510</v>
      </c>
      <c r="X850" s="11" t="inlineStr">
        <is>
          <t>100%</t>
        </is>
      </c>
      <c r="Y850" s="11" t="inlineStr"/>
      <c r="Z850" s="11" t="inlineStr"/>
      <c r="AA850" s="11" t="inlineStr"/>
      <c r="AB850" s="11" t="inlineStr">
        <is>
          <t>no</t>
        </is>
      </c>
      <c r="AC850" s="11" t="inlineStr">
        <is>
          <t>2026-01-25</t>
        </is>
      </c>
      <c r="AD850" s="11" t="inlineStr">
        <is>
          <t>2026-03-12</t>
        </is>
      </c>
      <c r="AE850" s="13" t="inlineStr">
        <is>
          <t>Average 14510 external links per source page.</t>
        </is>
      </c>
    </row>
    <row r="851">
      <c r="A851" s="14" t="inlineStr">
        <is>
          <t>URL</t>
        </is>
      </c>
      <c r="B851" s="14" t="inlineStr">
        <is>
          <t>https://keshpakcxz.blogspot.com/</t>
        </is>
      </c>
      <c r="C851" s="14" t="inlineStr">
        <is>
          <t>https://performancelab.com/</t>
        </is>
      </c>
      <c r="D851" s="14" t="inlineStr">
        <is>
          <t>performancelab.com</t>
        </is>
      </c>
      <c r="E851" s="14" t="inlineStr">
        <is>
          <t>Branded</t>
        </is>
      </c>
      <c r="F851" s="15" t="inlineStr">
        <is>
          <t>DISAVOW</t>
        </is>
      </c>
      <c r="G851" s="16" t="inlineStr">
        <is>
          <t>Link Farm / Outbound-Link Bloat</t>
        </is>
      </c>
      <c r="H851" s="14" t="inlineStr">
        <is>
          <t>High</t>
        </is>
      </c>
      <c r="I851" s="14" t="inlineStr"/>
      <c r="J851" s="14" t="inlineStr"/>
      <c r="K851" s="14" t="inlineStr"/>
      <c r="L851" s="14" t="inlineStr"/>
      <c r="M851" s="14" t="inlineStr"/>
      <c r="N851" s="14" t="inlineStr"/>
      <c r="O851" s="14" t="n">
        <v>42</v>
      </c>
      <c r="P851" s="14" t="inlineStr"/>
      <c r="Q851" s="14" t="inlineStr"/>
      <c r="R851" s="14" t="inlineStr"/>
      <c r="S851" s="14" t="inlineStr"/>
      <c r="T851" s="14" t="inlineStr"/>
      <c r="U851" s="14" t="inlineStr"/>
      <c r="V851" s="14" t="inlineStr"/>
      <c r="W851" s="14" t="n">
        <v>14510</v>
      </c>
      <c r="X851" s="14" t="inlineStr">
        <is>
          <t>100%</t>
        </is>
      </c>
      <c r="Y851" s="14" t="inlineStr">
        <is>
          <t>false</t>
        </is>
      </c>
      <c r="Z851" s="14" t="inlineStr">
        <is>
          <t>false</t>
        </is>
      </c>
      <c r="AA851" s="14" t="inlineStr">
        <is>
          <t>false</t>
        </is>
      </c>
      <c r="AB851" s="14" t="inlineStr"/>
      <c r="AC851" s="14" t="inlineStr">
        <is>
          <t>2026-01-25</t>
        </is>
      </c>
      <c r="AD851" s="14" t="inlineStr">
        <is>
          <t>2026-03-12</t>
        </is>
      </c>
      <c r="AE851" s="16" t="inlineStr"/>
    </row>
    <row r="852">
      <c r="A852" s="10" t="inlineStr">
        <is>
          <t>DOMAIN</t>
        </is>
      </c>
      <c r="B852" s="11" t="inlineStr">
        <is>
          <t>kronicallyfit.blogspot.com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Throwaway Free-Host Subdomain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domain:kronicallyfit.blogspot.com</t>
        </is>
      </c>
      <c r="L852" s="11" t="n">
        <v>1</v>
      </c>
      <c r="M852" s="11" t="n">
        <v>0</v>
      </c>
      <c r="N852" s="11" t="inlineStr"/>
      <c r="O852" s="11" t="n">
        <v>0</v>
      </c>
      <c r="P852" s="11" t="inlineStr">
        <is>
          <t>142.251.111.132</t>
        </is>
      </c>
      <c r="Q852" s="11" t="inlineStr">
        <is>
          <t>142.251.111.0/24</t>
        </is>
      </c>
      <c r="R852" s="11" t="inlineStr">
        <is>
          <t>Google / Blogger</t>
        </is>
      </c>
      <c r="S852" s="11" t="inlineStr">
        <is>
          <t>us</t>
        </is>
      </c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2025-03-27</t>
        </is>
      </c>
      <c r="AD852" s="11" t="inlineStr">
        <is>
          <t>2026-08-13</t>
        </is>
      </c>
      <c r="AE852" s="13" t="inlineStr">
        <is>
          <t>Disposable blogspot.com subdomain at authority score 0 — no editorial publisher behind it.</t>
        </is>
      </c>
    </row>
    <row r="853">
      <c r="A853" s="10" t="inlineStr">
        <is>
          <t>DOMAIN</t>
        </is>
      </c>
      <c r="B853" s="11" t="inlineStr">
        <is>
          <t>linkanews.com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PBN Hosting Footprint (Cluster Propagation)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-</t>
        </is>
      </c>
      <c r="K853" s="11" t="inlineStr">
        <is>
          <t>domain:linkanews.com</t>
        </is>
      </c>
      <c r="L853" s="11" t="n">
        <v>1</v>
      </c>
      <c r="M853" s="11" t="n">
        <v>0</v>
      </c>
      <c r="N853" s="11" t="inlineStr"/>
      <c r="O853" s="11" t="n">
        <v>5</v>
      </c>
      <c r="P853" s="11" t="inlineStr">
        <is>
          <t>159.198.75.134</t>
        </is>
      </c>
      <c r="Q853" s="11" t="inlineStr">
        <is>
          <t>159.198.75.0/24</t>
        </is>
      </c>
      <c r="R853" s="11" t="inlineStr"/>
      <c r="S853" s="11" t="inlineStr">
        <is>
          <t>us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2026-01-24</t>
        </is>
      </c>
      <c r="AD853" s="11" t="inlineStr">
        <is>
          <t>2026-05-30</t>
        </is>
      </c>
      <c r="AE85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4">
      <c r="A854" s="10" t="inlineStr">
        <is>
          <t>DOMAIN</t>
        </is>
      </c>
      <c r="B854" s="11" t="inlineStr">
        <is>
          <t>linkodirectory.com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domain:linkodirectory.com</t>
        </is>
      </c>
      <c r="L854" s="11" t="n">
        <v>1</v>
      </c>
      <c r="M854" s="11" t="n">
        <v>0</v>
      </c>
      <c r="N854" s="11" t="inlineStr"/>
      <c r="O854" s="11" t="n">
        <v>5</v>
      </c>
      <c r="P854" s="11" t="inlineStr">
        <is>
          <t>159.198.75.134</t>
        </is>
      </c>
      <c r="Q854" s="11" t="inlineStr">
        <is>
          <t>159.198.75.0/24</t>
        </is>
      </c>
      <c r="R854" s="11" t="inlineStr"/>
      <c r="S854" s="11" t="inlineStr">
        <is>
          <t>us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2025-08-10</t>
        </is>
      </c>
      <c r="AD854" s="11" t="inlineStr">
        <is>
          <t>2026-06-14</t>
        </is>
      </c>
      <c r="AE854" s="13" t="inlineStr">
        <is>
          <t>Generic web directory at authority score 5.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linksnewses.com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PBN Hosting Footprint (Cluster Propagation)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-</t>
        </is>
      </c>
      <c r="K855" s="11" t="inlineStr">
        <is>
          <t>domain:linksnewses.com</t>
        </is>
      </c>
      <c r="L855" s="11" t="n">
        <v>1</v>
      </c>
      <c r="M855" s="11" t="n">
        <v>0</v>
      </c>
      <c r="N855" s="11" t="inlineStr"/>
      <c r="O855" s="11" t="n">
        <v>5</v>
      </c>
      <c r="P855" s="11" t="inlineStr">
        <is>
          <t>159.198.75.134</t>
        </is>
      </c>
      <c r="Q855" s="11" t="inlineStr">
        <is>
          <t>159.198.75.0/24</t>
        </is>
      </c>
      <c r="R855" s="11" t="inlineStr"/>
      <c r="S855" s="11" t="inlineStr">
        <is>
          <t>us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2025-08-12</t>
        </is>
      </c>
      <c r="AD855" s="11" t="inlineStr">
        <is>
          <t>2026-06-02</t>
        </is>
      </c>
      <c r="AE85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6">
      <c r="A856" s="10" t="inlineStr">
        <is>
          <t>DOMAIN</t>
        </is>
      </c>
      <c r="B856" s="11" t="inlineStr">
        <is>
          <t>linkwebdirectory.com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domain:linkwebdirectory.com</t>
        </is>
      </c>
      <c r="L856" s="11" t="n">
        <v>1</v>
      </c>
      <c r="M856" s="11" t="n">
        <v>0</v>
      </c>
      <c r="N856" s="11" t="inlineStr"/>
      <c r="O856" s="11" t="n">
        <v>2</v>
      </c>
      <c r="P856" s="11" t="inlineStr">
        <is>
          <t>184.168.115.25</t>
        </is>
      </c>
      <c r="Q856" s="11" t="inlineStr">
        <is>
          <t>184.168.115.0/24</t>
        </is>
      </c>
      <c r="R856" s="11" t="inlineStr">
        <is>
          <t>GoDaddy shared hosting</t>
        </is>
      </c>
      <c r="S856" s="11" t="inlineStr">
        <is>
          <t>sg</t>
        </is>
      </c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2025-02-03</t>
        </is>
      </c>
      <c r="AD856" s="11" t="inlineStr">
        <is>
          <t>2026-03-26</t>
        </is>
      </c>
      <c r="AE856" s="13" t="inlineStr">
        <is>
          <t>Generic web directory at authority score 2.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linzybmaudie.pages.dev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Throwaway Free-Host Subdomain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domain:linzybmaudie.pages.dev</t>
        </is>
      </c>
      <c r="L857" s="11" t="n">
        <v>1</v>
      </c>
      <c r="M857" s="11" t="n">
        <v>0</v>
      </c>
      <c r="N857" s="11" t="inlineStr"/>
      <c r="O857" s="11" t="n">
        <v>2</v>
      </c>
      <c r="P857" s="11" t="inlineStr">
        <is>
          <t>172.66.44.167</t>
        </is>
      </c>
      <c r="Q857" s="11" t="inlineStr">
        <is>
          <t>172.66.44.0/24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2026-02-03</t>
        </is>
      </c>
      <c r="AD857" s="11" t="inlineStr">
        <is>
          <t>2026-05-16</t>
        </is>
      </c>
      <c r="AE857" s="13" t="inlineStr">
        <is>
          <t>Disposable pages.dev subdomain at authority score 2 — no editorial publisher behind it.</t>
        </is>
      </c>
    </row>
    <row r="858">
      <c r="A858" s="10" t="inlineStr">
        <is>
          <t>DOMAIN</t>
        </is>
      </c>
      <c r="B858" s="11" t="inlineStr">
        <is>
          <t>listmydomain.com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Auto-Generated Domain-Flipping / Stats Farm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domain:listmydomain.com</t>
        </is>
      </c>
      <c r="L858" s="11" t="n">
        <v>1</v>
      </c>
      <c r="M858" s="11" t="n">
        <v>0</v>
      </c>
      <c r="N858" s="11" t="inlineStr"/>
      <c r="O858" s="11" t="n">
        <v>2</v>
      </c>
      <c r="P858" s="11" t="inlineStr">
        <is>
          <t>184.168.115.25</t>
        </is>
      </c>
      <c r="Q858" s="11" t="inlineStr">
        <is>
          <t>184.168.115.0/24</t>
        </is>
      </c>
      <c r="R858" s="11" t="inlineStr">
        <is>
          <t>GoDaddy shared hosting</t>
        </is>
      </c>
      <c r="S858" s="11" t="inlineStr">
        <is>
          <t>sg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2025-11-07</t>
        </is>
      </c>
      <c r="AD858" s="11" t="inlineStr">
        <is>
          <t>2026-05-01</t>
        </is>
      </c>
      <c r="AE858" s="13" t="inlineStr">
        <is>
          <t>Domain-parking or bulk-stats marketplace page, authority 2 — generated inventory, not a publisher.</t>
        </is>
      </c>
    </row>
    <row r="859">
      <c r="A859" s="10" t="inlineStr">
        <is>
          <t>DOMAIN</t>
        </is>
      </c>
      <c r="B859" s="11" t="inlineStr">
        <is>
          <t>livebacklinks.com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Link-Selling / SEO Vendor 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domain:livebacklinks.com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184.168.110.97</t>
        </is>
      </c>
      <c r="Q859" s="11" t="inlineStr">
        <is>
          <t>184.168.110.0/24</t>
        </is>
      </c>
      <c r="R859" s="11" t="inlineStr">
        <is>
          <t>GoDaddy shared hosting</t>
        </is>
      </c>
      <c r="S859" s="11" t="inlineStr">
        <is>
          <t>sg</t>
        </is>
      </c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2025-04-15</t>
        </is>
      </c>
      <c r="AD859" s="11" t="inlineStr">
        <is>
          <t>2026-06-14</t>
        </is>
      </c>
      <c r="AE859" s="13" t="inlineStr">
        <is>
          <t>Domain name advertises link sales or SEO link services.</t>
        </is>
      </c>
    </row>
    <row r="860">
      <c r="A860" s="10" t="inlineStr">
        <is>
          <t>DOMAIN</t>
        </is>
      </c>
      <c r="B860" s="11" t="inlineStr">
        <is>
          <t>loneeykimberli.pages.dev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Throwaway Free-Host Subdomain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domain:loneeykimberli.pages.dev</t>
        </is>
      </c>
      <c r="L860" s="11" t="n">
        <v>1</v>
      </c>
      <c r="M860" s="11" t="n">
        <v>0</v>
      </c>
      <c r="N860" s="11" t="inlineStr"/>
      <c r="O860" s="11" t="n">
        <v>2</v>
      </c>
      <c r="P860" s="11" t="inlineStr">
        <is>
          <t>172.66.44.89</t>
        </is>
      </c>
      <c r="Q860" s="11" t="inlineStr">
        <is>
          <t>172.66.44.0/24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2025-07-18</t>
        </is>
      </c>
      <c r="AD860" s="11" t="inlineStr">
        <is>
          <t>2026-08-12</t>
        </is>
      </c>
      <c r="AE860" s="13" t="inlineStr">
        <is>
          <t>Disposable pages.dev subdomain at authority score 2 — no editorial publisher behind it.</t>
        </is>
      </c>
    </row>
    <row r="861">
      <c r="A861" s="10" t="inlineStr">
        <is>
          <t>DOMAIN</t>
        </is>
      </c>
      <c r="B861" s="11" t="inlineStr">
        <is>
          <t>lreeswcqcxz.blogspot.com</t>
        </is>
      </c>
      <c r="C861" s="11" t="inlineStr">
        <is>
          <t>https://www.performancelab.com/blogs/wellness</t>
        </is>
      </c>
      <c r="D861" s="11" t="inlineStr">
        <is>
          <t>testolabpro.com</t>
        </is>
      </c>
      <c r="E861" s="11" t="inlineStr"/>
      <c r="F861" s="12" t="inlineStr">
        <is>
          <t>DISAVOW</t>
        </is>
      </c>
      <c r="G861" s="13" t="inlineStr">
        <is>
          <t>Link Farm / Outbound-Link Bloat</t>
        </is>
      </c>
      <c r="H861" s="11" t="inlineStr">
        <is>
          <t>High</t>
        </is>
      </c>
      <c r="I861" s="11" t="inlineStr">
        <is>
          <t>Link-level (in 50k sample)</t>
        </is>
      </c>
      <c r="J861" s="11" t="inlineStr">
        <is>
          <t>P3 - Nofollow only (no equity passed)</t>
        </is>
      </c>
      <c r="K861" s="11" t="inlineStr">
        <is>
          <t>domain:lreeswcqcxz.blogspot.com</t>
        </is>
      </c>
      <c r="L861" s="11" t="n">
        <v>1</v>
      </c>
      <c r="M861" s="11" t="n">
        <v>1</v>
      </c>
      <c r="N861" s="11" t="n">
        <v>0</v>
      </c>
      <c r="O861" s="11" t="n">
        <v>2</v>
      </c>
      <c r="P861" s="11" t="inlineStr">
        <is>
          <t>142.251.16.132</t>
        </is>
      </c>
      <c r="Q861" s="11" t="inlineStr">
        <is>
          <t>142.251.16.0/24</t>
        </is>
      </c>
      <c r="R861" s="11" t="inlineStr"/>
      <c r="S861" s="11" t="inlineStr">
        <is>
          <t>us</t>
        </is>
      </c>
      <c r="T861" s="11" t="n">
        <v>1</v>
      </c>
      <c r="U861" s="11" t="inlineStr">
        <is>
          <t>0%</t>
        </is>
      </c>
      <c r="V861" s="11" t="inlineStr">
        <is>
          <t>0%</t>
        </is>
      </c>
      <c r="W861" s="11" t="n">
        <v>14510</v>
      </c>
      <c r="X861" s="11" t="inlineStr">
        <is>
          <t>100%</t>
        </is>
      </c>
      <c r="Y861" s="11" t="inlineStr"/>
      <c r="Z861" s="11" t="inlineStr"/>
      <c r="AA861" s="11" t="inlineStr"/>
      <c r="AB861" s="11" t="inlineStr">
        <is>
          <t>no</t>
        </is>
      </c>
      <c r="AC861" s="11" t="inlineStr">
        <is>
          <t>2026-02-01</t>
        </is>
      </c>
      <c r="AD861" s="11" t="inlineStr">
        <is>
          <t>2026-03-12</t>
        </is>
      </c>
      <c r="AE861" s="13" t="inlineStr">
        <is>
          <t>Average 14510 external links per source page.</t>
        </is>
      </c>
    </row>
    <row r="862">
      <c r="A862" s="14" t="inlineStr">
        <is>
          <t>URL</t>
        </is>
      </c>
      <c r="B862" s="14" t="inlineStr">
        <is>
          <t>https://lreeswcqcxz.blogspot.com/</t>
        </is>
      </c>
      <c r="C862" s="14" t="inlineStr">
        <is>
          <t>https://www.performancelab.com/blogs/wellness</t>
        </is>
      </c>
      <c r="D862" s="14" t="inlineStr">
        <is>
          <t>testolabpro.com</t>
        </is>
      </c>
      <c r="E862" s="14" t="inlineStr">
        <is>
          <t>Phrasing</t>
        </is>
      </c>
      <c r="F862" s="15" t="inlineStr">
        <is>
          <t>DISAVOW</t>
        </is>
      </c>
      <c r="G862" s="16" t="inlineStr">
        <is>
          <t>Link Farm / Outbound-Link Bloat</t>
        </is>
      </c>
      <c r="H862" s="14" t="inlineStr">
        <is>
          <t>High</t>
        </is>
      </c>
      <c r="I862" s="14" t="inlineStr"/>
      <c r="J862" s="14" t="inlineStr"/>
      <c r="K862" s="14" t="inlineStr"/>
      <c r="L862" s="14" t="inlineStr"/>
      <c r="M862" s="14" t="inlineStr"/>
      <c r="N862" s="14" t="inlineStr"/>
      <c r="O862" s="14" t="n">
        <v>42</v>
      </c>
      <c r="P862" s="14" t="inlineStr"/>
      <c r="Q862" s="14" t="inlineStr"/>
      <c r="R862" s="14" t="inlineStr"/>
      <c r="S862" s="14" t="inlineStr"/>
      <c r="T862" s="14" t="inlineStr"/>
      <c r="U862" s="14" t="inlineStr"/>
      <c r="V862" s="14" t="inlineStr"/>
      <c r="W862" s="14" t="n">
        <v>14510</v>
      </c>
      <c r="X862" s="14" t="inlineStr">
        <is>
          <t>100%</t>
        </is>
      </c>
      <c r="Y862" s="14" t="inlineStr">
        <is>
          <t>false</t>
        </is>
      </c>
      <c r="Z862" s="14" t="inlineStr">
        <is>
          <t>false</t>
        </is>
      </c>
      <c r="AA862" s="14" t="inlineStr">
        <is>
          <t>false</t>
        </is>
      </c>
      <c r="AB862" s="14" t="inlineStr"/>
      <c r="AC862" s="14" t="inlineStr">
        <is>
          <t>2026-02-01</t>
        </is>
      </c>
      <c r="AD862" s="14" t="inlineStr">
        <is>
          <t>2026-03-12</t>
        </is>
      </c>
      <c r="AE862" s="16" t="inlineStr"/>
    </row>
    <row r="863">
      <c r="A863" s="10" t="inlineStr">
        <is>
          <t>DOMAIN</t>
        </is>
      </c>
      <c r="B863" s="11" t="inlineStr">
        <is>
          <t>mandakini.co.in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PBN Hosting Footprint (Cluster Propagation)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-</t>
        </is>
      </c>
      <c r="K863" s="11" t="inlineStr">
        <is>
          <t>domain:mandakini.co.in</t>
        </is>
      </c>
      <c r="L863" s="11" t="n">
        <v>1</v>
      </c>
      <c r="M863" s="11" t="n">
        <v>0</v>
      </c>
      <c r="N863" s="11" t="inlineStr"/>
      <c r="O863" s="11" t="n">
        <v>7</v>
      </c>
      <c r="P863" s="11" t="inlineStr">
        <is>
          <t>118.139.181.255</t>
        </is>
      </c>
      <c r="Q863" s="11" t="inlineStr">
        <is>
          <t>118.139.181.0/24</t>
        </is>
      </c>
      <c r="R863" s="11" t="inlineStr"/>
      <c r="S863" s="11" t="inlineStr">
        <is>
          <t>sg</t>
        </is>
      </c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2025-04-04</t>
        </is>
      </c>
      <c r="AD863" s="11" t="inlineStr">
        <is>
          <t>2026-08-13</t>
        </is>
      </c>
      <c r="AE863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4">
      <c r="A864" s="10" t="inlineStr">
        <is>
          <t>DOMAIN</t>
        </is>
      </c>
      <c r="B864" s="11" t="inlineStr">
        <is>
          <t>mpeblog.com</t>
        </is>
      </c>
      <c r="C864" s="11" t="inlineStr">
        <is>
          <t>https://www.performancelab.com/?a_aid=68990cbe508aa&amp;a_bid=a2ad38c1</t>
        </is>
      </c>
      <c r="D864" s="11" t="inlineStr">
        <is>
          <t>click here</t>
        </is>
      </c>
      <c r="E864" s="11" t="inlineStr"/>
      <c r="F864" s="12" t="inlineStr">
        <is>
          <t>DISAVOW</t>
        </is>
      </c>
      <c r="G864" s="13" t="inlineStr">
        <is>
          <t>Vendor Blog Network (Spun-Content PBN)</t>
        </is>
      </c>
      <c r="H864" s="11" t="inlineStr">
        <is>
          <t>High</t>
        </is>
      </c>
      <c r="I864" s="11" t="inlineStr">
        <is>
          <t>Link-level (in 50k sample)</t>
        </is>
      </c>
      <c r="J864" s="11" t="inlineStr">
        <is>
          <t>P2 - Follow links, low volume</t>
        </is>
      </c>
      <c r="K864" s="11" t="inlineStr">
        <is>
          <t>domain:mpeblog.com</t>
        </is>
      </c>
      <c r="L864" s="11" t="n">
        <v>1</v>
      </c>
      <c r="M864" s="11" t="n">
        <v>1</v>
      </c>
      <c r="N864" s="11" t="n">
        <v>1</v>
      </c>
      <c r="O864" s="11" t="n">
        <v>7</v>
      </c>
      <c r="P864" s="11" t="inlineStr">
        <is>
          <t>172.67.199.112</t>
        </is>
      </c>
      <c r="Q864" s="11" t="inlineStr">
        <is>
          <t>172.67.199.0/24</t>
        </is>
      </c>
      <c r="R864" s="11" t="inlineStr">
        <is>
          <t>Cloudflare (shared CDN)</t>
        </is>
      </c>
      <c r="S864" s="11" t="inlineStr"/>
      <c r="T864" s="11" t="n">
        <v>1</v>
      </c>
      <c r="U864" s="11" t="inlineStr">
        <is>
          <t>0%</t>
        </is>
      </c>
      <c r="V864" s="11" t="inlineStr">
        <is>
          <t>0%</t>
        </is>
      </c>
      <c r="W864" s="11" t="n">
        <v>2</v>
      </c>
      <c r="X864" s="11" t="inlineStr">
        <is>
          <t>0%</t>
        </is>
      </c>
      <c r="Y864" s="11" t="inlineStr"/>
      <c r="Z864" s="11" t="inlineStr"/>
      <c r="AA864" s="11" t="inlineStr"/>
      <c r="AB864" s="11" t="inlineStr">
        <is>
          <t>yes</t>
        </is>
      </c>
      <c r="AC864" s="11" t="inlineStr">
        <is>
          <t>2026-07-11</t>
        </is>
      </c>
      <c r="AD864" s="11" t="inlineStr">
        <is>
          <t>2026-07-11</t>
        </is>
      </c>
      <c r="AE864" s="13" t="inlineStr">
        <is>
          <t>Free-blog-host domain used exclusively by link vendors; 1 link(s) on throwaway auto-generated accounts.</t>
        </is>
      </c>
    </row>
    <row r="865">
      <c r="A865" s="14" t="inlineStr">
        <is>
          <t>URL</t>
        </is>
      </c>
      <c r="B865" s="14" t="inlineStr">
        <is>
          <t>https://ammarqngj527030.mpeblog.com/65308446/unveiling-the-power-of-fish-oil-supplements-omega-3-benefits-for-optimal-health</t>
        </is>
      </c>
      <c r="C865" s="14" t="inlineStr">
        <is>
          <t>https://www.performancelab.com/?a_aid=68990cbe508aa&amp;a_bid=a2ad38c1</t>
        </is>
      </c>
      <c r="D865" s="14" t="inlineStr">
        <is>
          <t>click here</t>
        </is>
      </c>
      <c r="E865" s="14" t="inlineStr">
        <is>
          <t>CTA/Generic</t>
        </is>
      </c>
      <c r="F865" s="15" t="inlineStr">
        <is>
          <t>DISAVOW</t>
        </is>
      </c>
      <c r="G865" s="16" t="inlineStr">
        <is>
          <t>Vendor Blog Network (Spun-Content PBN)</t>
        </is>
      </c>
      <c r="H865" s="14" t="inlineStr">
        <is>
          <t>High</t>
        </is>
      </c>
      <c r="I865" s="14" t="inlineStr"/>
      <c r="J865" s="14" t="inlineStr"/>
      <c r="K865" s="14" t="inlineStr"/>
      <c r="L865" s="14" t="inlineStr"/>
      <c r="M865" s="14" t="inlineStr"/>
      <c r="N865" s="14" t="inlineStr"/>
      <c r="O865" s="14" t="n">
        <v>15</v>
      </c>
      <c r="P865" s="14" t="inlineStr"/>
      <c r="Q865" s="14" t="inlineStr"/>
      <c r="R865" s="14" t="inlineStr"/>
      <c r="S865" s="14" t="inlineStr"/>
      <c r="T865" s="14" t="inlineStr"/>
      <c r="U865" s="14" t="inlineStr"/>
      <c r="V865" s="14" t="inlineStr"/>
      <c r="W865" s="14" t="n">
        <v>2</v>
      </c>
      <c r="X865" s="14" t="inlineStr">
        <is>
          <t>0%</t>
        </is>
      </c>
      <c r="Y865" s="14" t="inlineStr">
        <is>
          <t>false</t>
        </is>
      </c>
      <c r="Z865" s="14" t="inlineStr">
        <is>
          <t>false</t>
        </is>
      </c>
      <c r="AA865" s="14" t="inlineStr">
        <is>
          <t>false</t>
        </is>
      </c>
      <c r="AB865" s="14" t="inlineStr"/>
      <c r="AC865" s="14" t="inlineStr">
        <is>
          <t>2026-07-11</t>
        </is>
      </c>
      <c r="AD865" s="14" t="inlineStr">
        <is>
          <t>2026-07-11</t>
        </is>
      </c>
      <c r="AE865" s="16" t="inlineStr"/>
    </row>
    <row r="866">
      <c r="A866" s="10" t="inlineStr">
        <is>
          <t>DOMAIN</t>
        </is>
      </c>
      <c r="B866" s="11" t="inlineStr">
        <is>
          <t>mydomaininfo.com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Auto-Generated Domain-Flipping / Stats Farm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domain:mydomaininfo.com</t>
        </is>
      </c>
      <c r="L866" s="11" t="n">
        <v>1</v>
      </c>
      <c r="M866" s="11" t="n">
        <v>0</v>
      </c>
      <c r="N866" s="11" t="inlineStr"/>
      <c r="O866" s="11" t="n">
        <v>2</v>
      </c>
      <c r="P866" s="11" t="inlineStr">
        <is>
          <t>118.139.181.255</t>
        </is>
      </c>
      <c r="Q866" s="11" t="inlineStr">
        <is>
          <t>118.139.181.0/24</t>
        </is>
      </c>
      <c r="R866" s="11" t="inlineStr"/>
      <c r="S866" s="11" t="inlineStr">
        <is>
          <t>sg</t>
        </is>
      </c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2025-02-08</t>
        </is>
      </c>
      <c r="AD866" s="11" t="inlineStr">
        <is>
          <t>2026-04-26</t>
        </is>
      </c>
      <c r="AE866" s="13" t="inlineStr">
        <is>
          <t>Domain-parking or bulk-stats marketplace page, authority 2 — generated inventory, not a publisher.</t>
        </is>
      </c>
    </row>
    <row r="867">
      <c r="A867" s="10" t="inlineStr">
        <is>
          <t>DOMAIN</t>
        </is>
      </c>
      <c r="B867" s="11" t="inlineStr">
        <is>
          <t>neptunedirectory.com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domain:neptunedirectory.com</t>
        </is>
      </c>
      <c r="L867" s="11" t="n">
        <v>1</v>
      </c>
      <c r="M867" s="11" t="n">
        <v>0</v>
      </c>
      <c r="N867" s="11" t="inlineStr"/>
      <c r="O867" s="11" t="n">
        <v>5</v>
      </c>
      <c r="P867" s="11" t="inlineStr">
        <is>
          <t>172.67.129.159</t>
        </is>
      </c>
      <c r="Q867" s="11" t="inlineStr">
        <is>
          <t>172.67.129.0/24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2025-11-20</t>
        </is>
      </c>
      <c r="AD867" s="11" t="inlineStr">
        <is>
          <t>2026-05-29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packersandmoversbook.com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PBN Hosting Footprint (Shared C-Block)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domain:packersandmoversbook.com</t>
        </is>
      </c>
      <c r="L868" s="11" t="n">
        <v>1</v>
      </c>
      <c r="M868" s="11" t="n">
        <v>0</v>
      </c>
      <c r="N868" s="11" t="inlineStr"/>
      <c r="O868" s="11" t="n">
        <v>3</v>
      </c>
      <c r="P868" s="11" t="inlineStr">
        <is>
          <t>118.139.181.189</t>
        </is>
      </c>
      <c r="Q868" s="11" t="inlineStr">
        <is>
          <t>118.139.181.0/24</t>
        </is>
      </c>
      <c r="R868" s="11" t="inlineStr"/>
      <c r="S868" s="11" t="inlineStr">
        <is>
          <t>sg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2025-08-24</t>
        </is>
      </c>
      <c r="AD868" s="11" t="inlineStr">
        <is>
          <t>2026-04-16</t>
        </is>
      </c>
      <c r="AE868" s="13" t="inlineStr">
        <is>
          <t>67 referring domains share 118.139.181.0/24 with a median authority of 2 — a single-owner footprint, not a mainstream host.</t>
        </is>
      </c>
    </row>
    <row r="869">
      <c r="A869" s="10" t="inlineStr">
        <is>
          <t>DOMAIN</t>
        </is>
      </c>
      <c r="B869" s="11" t="inlineStr">
        <is>
          <t>packersandmoversdirectory.com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domain:packersandmoversdirectory.com</t>
        </is>
      </c>
      <c r="L869" s="11" t="n">
        <v>1</v>
      </c>
      <c r="M869" s="11" t="n">
        <v>0</v>
      </c>
      <c r="N869" s="11" t="inlineStr"/>
      <c r="O869" s="11" t="n">
        <v>2</v>
      </c>
      <c r="P869" s="11" t="inlineStr">
        <is>
          <t>118.139.179.50</t>
        </is>
      </c>
      <c r="Q869" s="11" t="inlineStr">
        <is>
          <t>118.139.179.0/24</t>
        </is>
      </c>
      <c r="R869" s="11" t="inlineStr"/>
      <c r="S869" s="11" t="inlineStr">
        <is>
          <t>sg</t>
        </is>
      </c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2025-11-18</t>
        </is>
      </c>
      <c r="AD869" s="11" t="inlineStr">
        <is>
          <t>2026-08-11</t>
        </is>
      </c>
      <c r="AE869" s="13" t="inlineStr">
        <is>
          <t>Generic web directory at authority score 2.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pinoysports.com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PBN Hosting Footprint (Shared C-Block)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domain:pinoysports.com</t>
        </is>
      </c>
      <c r="L870" s="11" t="n">
        <v>1</v>
      </c>
      <c r="M870" s="11" t="n">
        <v>0</v>
      </c>
      <c r="N870" s="11" t="inlineStr"/>
      <c r="O870" s="11" t="n">
        <v>2</v>
      </c>
      <c r="P870" s="11" t="inlineStr">
        <is>
          <t>118.139.181.255</t>
        </is>
      </c>
      <c r="Q870" s="11" t="inlineStr">
        <is>
          <t>118.139.181.0/24</t>
        </is>
      </c>
      <c r="R870" s="11" t="inlineStr"/>
      <c r="S870" s="11" t="inlineStr">
        <is>
          <t>sg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2026-07-03</t>
        </is>
      </c>
      <c r="AD870" s="11" t="inlineStr">
        <is>
          <t>2026-08-01</t>
        </is>
      </c>
      <c r="AE870" s="13" t="inlineStr">
        <is>
          <t>67 referring domains share 118.139.181.0/24 with a median authority of 2 — a single-owner footprint, not a mainstream host.</t>
        </is>
      </c>
    </row>
    <row r="871">
      <c r="A871" s="10" t="inlineStr">
        <is>
          <t>DOMAIN</t>
        </is>
      </c>
      <c r="B871" s="11" t="inlineStr">
        <is>
          <t>postonseo.com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PBN Hosting Footprint (Cluster Propagation)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-</t>
        </is>
      </c>
      <c r="K871" s="11" t="inlineStr">
        <is>
          <t>domain:postonseo.com</t>
        </is>
      </c>
      <c r="L871" s="11" t="n">
        <v>1</v>
      </c>
      <c r="M871" s="11" t="n">
        <v>0</v>
      </c>
      <c r="N871" s="11" t="inlineStr"/>
      <c r="O871" s="11" t="n">
        <v>5</v>
      </c>
      <c r="P871" s="11" t="inlineStr">
        <is>
          <t>159.198.75.134</t>
        </is>
      </c>
      <c r="Q871" s="11" t="inlineStr">
        <is>
          <t>159.198.75.0/24</t>
        </is>
      </c>
      <c r="R871" s="11" t="inlineStr"/>
      <c r="S871" s="11" t="inlineStr">
        <is>
          <t>us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2025-08-13</t>
        </is>
      </c>
      <c r="AD871" s="11" t="inlineStr">
        <is>
          <t>2026-06-07</t>
        </is>
      </c>
      <c r="AE87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2">
      <c r="A872" s="10" t="inlineStr">
        <is>
          <t>DOMAIN</t>
        </is>
      </c>
      <c r="B872" s="11" t="inlineStr">
        <is>
          <t>pratibha.pw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PBN Hosting Footprint (Shared C-Block)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domain:pratibha.pw</t>
        </is>
      </c>
      <c r="L872" s="11" t="n">
        <v>1</v>
      </c>
      <c r="M872" s="11" t="n">
        <v>0</v>
      </c>
      <c r="N872" s="11" t="inlineStr"/>
      <c r="O872" s="11" t="n">
        <v>2</v>
      </c>
      <c r="P872" s="11" t="inlineStr">
        <is>
          <t>118.139.181.255</t>
        </is>
      </c>
      <c r="Q872" s="11" t="inlineStr">
        <is>
          <t>118.139.181.0/24</t>
        </is>
      </c>
      <c r="R872" s="11" t="inlineStr"/>
      <c r="S872" s="11" t="inlineStr">
        <is>
          <t>sg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2025-12-04</t>
        </is>
      </c>
      <c r="AD872" s="11" t="inlineStr">
        <is>
          <t>2026-05-25</t>
        </is>
      </c>
      <c r="AE872" s="13" t="inlineStr">
        <is>
          <t>67 referring domains share 118.139.181.0/24 with a median authority of 2 — a single-owner footprint, not a mainstream host.</t>
        </is>
      </c>
    </row>
    <row r="873">
      <c r="A873" s="10" t="inlineStr">
        <is>
          <t>DOMAIN</t>
        </is>
      </c>
      <c r="B873" s="11" t="inlineStr">
        <is>
          <t>prolinksdirectory.com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domain:prolinksdirectory.com</t>
        </is>
      </c>
      <c r="L873" s="11" t="n">
        <v>1</v>
      </c>
      <c r="M873" s="11" t="n">
        <v>0</v>
      </c>
      <c r="N873" s="11" t="inlineStr"/>
      <c r="O873" s="11" t="n">
        <v>5</v>
      </c>
      <c r="P873" s="11" t="inlineStr">
        <is>
          <t>159.198.75.134</t>
        </is>
      </c>
      <c r="Q873" s="11" t="inlineStr">
        <is>
          <t>159.198.75.0/24</t>
        </is>
      </c>
      <c r="R873" s="11" t="inlineStr"/>
      <c r="S873" s="11" t="inlineStr">
        <is>
          <t>us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2025-10-09</t>
        </is>
      </c>
      <c r="AD873" s="11" t="inlineStr">
        <is>
          <t>2026-06-17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proseoarticles.com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Link-Selling / SEO Vendor Domain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domain:proseoarticles.com</t>
        </is>
      </c>
      <c r="L874" s="11" t="n">
        <v>1</v>
      </c>
      <c r="M874" s="11" t="n">
        <v>0</v>
      </c>
      <c r="N874" s="11" t="inlineStr"/>
      <c r="O874" s="11" t="n">
        <v>4</v>
      </c>
      <c r="P874" s="11" t="inlineStr">
        <is>
          <t>159.198.75.134</t>
        </is>
      </c>
      <c r="Q874" s="11" t="inlineStr">
        <is>
          <t>159.198.75.0/24</t>
        </is>
      </c>
      <c r="R874" s="11" t="inlineStr"/>
      <c r="S874" s="11" t="inlineStr">
        <is>
          <t>us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2025-08-23</t>
        </is>
      </c>
      <c r="AD874" s="11" t="inlineStr">
        <is>
          <t>2026-06-09</t>
        </is>
      </c>
      <c r="AE874" s="13" t="inlineStr">
        <is>
          <t>Domain name advertises link sales or SEO link services.</t>
        </is>
      </c>
    </row>
    <row r="875">
      <c r="A875" s="10" t="inlineStr">
        <is>
          <t>DOMAIN</t>
        </is>
      </c>
      <c r="B875" s="11" t="inlineStr">
        <is>
          <t>proseolinksdirectory.com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domain:proseolinksdirectory.com</t>
        </is>
      </c>
      <c r="L875" s="11" t="n">
        <v>1</v>
      </c>
      <c r="M875" s="11" t="n">
        <v>0</v>
      </c>
      <c r="N875" s="11" t="inlineStr"/>
      <c r="O875" s="11" t="n">
        <v>5</v>
      </c>
      <c r="P875" s="11" t="inlineStr">
        <is>
          <t>159.198.75.134</t>
        </is>
      </c>
      <c r="Q875" s="11" t="inlineStr">
        <is>
          <t>159.198.75.0/24</t>
        </is>
      </c>
      <c r="R875" s="11" t="inlineStr"/>
      <c r="S875" s="11" t="inlineStr">
        <is>
          <t>us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2025-10-23</t>
        </is>
      </c>
      <c r="AD875" s="11" t="inlineStr">
        <is>
          <t>2026-06-14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publicdirectory.in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domain:publicdirectory.in</t>
        </is>
      </c>
      <c r="L876" s="11" t="n">
        <v>1</v>
      </c>
      <c r="M876" s="11" t="n">
        <v>0</v>
      </c>
      <c r="N876" s="11" t="inlineStr"/>
      <c r="O876" s="11" t="n">
        <v>3</v>
      </c>
      <c r="P876" s="11" t="inlineStr">
        <is>
          <t>118.139.181.255</t>
        </is>
      </c>
      <c r="Q876" s="11" t="inlineStr">
        <is>
          <t>118.139.181.0/24</t>
        </is>
      </c>
      <c r="R876" s="11" t="inlineStr"/>
      <c r="S876" s="11" t="inlineStr">
        <is>
          <t>sg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2025-11-29</t>
        </is>
      </c>
      <c r="AD876" s="11" t="inlineStr">
        <is>
          <t>2026-07-22</t>
        </is>
      </c>
      <c r="AE876" s="13" t="inlineStr">
        <is>
          <t>Generic web directory at authority score 3.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qwikcity-hackernews.pages.dev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Throwaway Free-Host Subdomain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domain:qwikcity-hackernews.pages.dev</t>
        </is>
      </c>
      <c r="L877" s="11" t="n">
        <v>1</v>
      </c>
      <c r="M877" s="11" t="n">
        <v>0</v>
      </c>
      <c r="N877" s="11" t="inlineStr"/>
      <c r="O877" s="11" t="n">
        <v>2</v>
      </c>
      <c r="P877" s="11" t="inlineStr">
        <is>
          <t>172.66.45.40</t>
        </is>
      </c>
      <c r="Q877" s="11" t="inlineStr">
        <is>
          <t>172.66.45.0/24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2025-02-16</t>
        </is>
      </c>
      <c r="AD877" s="11" t="inlineStr">
        <is>
          <t>2026-07-12</t>
        </is>
      </c>
      <c r="AE877" s="13" t="inlineStr">
        <is>
          <t>Disposable pages.dev subdomain at authority score 2 — no editorial publisher behind it.</t>
        </is>
      </c>
    </row>
    <row r="878">
      <c r="A878" s="10" t="inlineStr">
        <is>
          <t>DOMAIN</t>
        </is>
      </c>
      <c r="B878" s="11" t="inlineStr">
        <is>
          <t>randyvadriane.pages.dev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Throwaway Free-Host Subdomain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domain:randyvadriane.pages.dev</t>
        </is>
      </c>
      <c r="L878" s="11" t="n">
        <v>1</v>
      </c>
      <c r="M878" s="11" t="n">
        <v>0</v>
      </c>
      <c r="N878" s="11" t="inlineStr"/>
      <c r="O878" s="11" t="n">
        <v>2</v>
      </c>
      <c r="P878" s="11" t="inlineStr">
        <is>
          <t>172.66.44.139</t>
        </is>
      </c>
      <c r="Q878" s="11" t="inlineStr">
        <is>
          <t>172.66.44.0/24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2025-06-02</t>
        </is>
      </c>
      <c r="AD878" s="11" t="inlineStr">
        <is>
          <t>2026-06-14</t>
        </is>
      </c>
      <c r="AE878" s="13" t="inlineStr">
        <is>
          <t>Disposable pages.dev subdomain at authority score 2 — no editorial publisher behind it.</t>
        </is>
      </c>
    </row>
    <row r="879">
      <c r="A879" s="10" t="inlineStr">
        <is>
          <t>DOMAIN</t>
        </is>
      </c>
      <c r="B879" s="11" t="inlineStr">
        <is>
          <t>rankdirectorysite.com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domain:rankdirectorysite.com</t>
        </is>
      </c>
      <c r="L879" s="11" t="n">
        <v>1</v>
      </c>
      <c r="M879" s="11" t="n">
        <v>0</v>
      </c>
      <c r="N879" s="11" t="inlineStr"/>
      <c r="O879" s="11" t="n">
        <v>5</v>
      </c>
      <c r="P879" s="11" t="inlineStr">
        <is>
          <t>104.21.9.94</t>
        </is>
      </c>
      <c r="Q879" s="11" t="inlineStr">
        <is>
          <t>104.21.9.0/24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2025-10-26</t>
        </is>
      </c>
      <c r="AD879" s="11" t="inlineStr">
        <is>
          <t>2026-08-11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rankerdirectory.com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Directory Submission Spam Network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domain:rankerdirectory.com</t>
        </is>
      </c>
      <c r="L880" s="11" t="n">
        <v>1</v>
      </c>
      <c r="M880" s="11" t="n">
        <v>0</v>
      </c>
      <c r="N880" s="11" t="inlineStr"/>
      <c r="O880" s="11" t="n">
        <v>5</v>
      </c>
      <c r="P880" s="11" t="inlineStr">
        <is>
          <t>159.198.75.134</t>
        </is>
      </c>
      <c r="Q880" s="11" t="inlineStr">
        <is>
          <t>159.198.75.0/24</t>
        </is>
      </c>
      <c r="R880" s="11" t="inlineStr"/>
      <c r="S880" s="11" t="inlineStr">
        <is>
          <t>us</t>
        </is>
      </c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2025-08-12</t>
        </is>
      </c>
      <c r="AD880" s="11" t="inlineStr">
        <is>
          <t>2026-06-03</t>
        </is>
      </c>
      <c r="AE880" s="13" t="inlineStr">
        <is>
          <t>Generic web directory at authority score 5. Directory submission is a link scheme and these are auto-generated; 278 such domains link to the site.</t>
        </is>
      </c>
    </row>
    <row r="881">
      <c r="A881" s="10" t="inlineStr">
        <is>
          <t>DOMAIN</t>
        </is>
      </c>
      <c r="B881" s="11" t="inlineStr">
        <is>
          <t>rankvance.website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Link-Selling / SEO Vendor Domain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domain:rankvance.website</t>
        </is>
      </c>
      <c r="L881" s="11" t="n">
        <v>1</v>
      </c>
      <c r="M881" s="11" t="n">
        <v>0</v>
      </c>
      <c r="N881" s="11" t="inlineStr"/>
      <c r="O881" s="11" t="n">
        <v>2</v>
      </c>
      <c r="P881" s="11" t="inlineStr">
        <is>
          <t>104.21.61.71</t>
        </is>
      </c>
      <c r="Q881" s="11" t="inlineStr">
        <is>
          <t>104.21.61.0/24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2025-10-28</t>
        </is>
      </c>
      <c r="AD881" s="11" t="inlineStr">
        <is>
          <t>2026-06-17</t>
        </is>
      </c>
      <c r="AE881" s="13" t="inlineStr">
        <is>
          <t>Domain name advertises link sales or SEO link services.</t>
        </is>
      </c>
    </row>
    <row r="882">
      <c r="A882" s="10" t="inlineStr">
        <is>
          <t>DOMAIN</t>
        </is>
      </c>
      <c r="B882" s="11" t="inlineStr">
        <is>
          <t>rankvanceauthority.info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Link-Selling / SEO Vendor Domain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domain:rankvanceauthority.info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172.67.211.24</t>
        </is>
      </c>
      <c r="Q882" s="11" t="inlineStr">
        <is>
          <t>172.67.211.0/24</t>
        </is>
      </c>
      <c r="R882" s="11" t="inlineStr">
        <is>
          <t>Cloudflare (shared CDN)</t>
        </is>
      </c>
      <c r="S882" s="11" t="inlineStr"/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2025-09-04</t>
        </is>
      </c>
      <c r="AD882" s="11" t="inlineStr">
        <is>
          <t>2026-07-03</t>
        </is>
      </c>
      <c r="AE882" s="13" t="inlineStr">
        <is>
          <t>Domain name advertises link sales or SEO link services.</t>
        </is>
      </c>
    </row>
    <row r="883">
      <c r="A883" s="10" t="inlineStr">
        <is>
          <t>DOMAIN</t>
        </is>
      </c>
      <c r="B883" s="11" t="inlineStr">
        <is>
          <t>region.co.in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PBN Hosting Footprint (Shared C-Block)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domain:region.co.in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118.139.181.255</t>
        </is>
      </c>
      <c r="Q883" s="11" t="inlineStr">
        <is>
          <t>118.139.181.0/24</t>
        </is>
      </c>
      <c r="R883" s="11" t="inlineStr"/>
      <c r="S883" s="11" t="inlineStr">
        <is>
          <t>sg</t>
        </is>
      </c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2025-07-01</t>
        </is>
      </c>
      <c r="AD883" s="11" t="inlineStr">
        <is>
          <t>2026-08-14</t>
        </is>
      </c>
      <c r="AE883" s="13" t="inlineStr">
        <is>
          <t>67 referring domains share 118.139.181.0/24 with a median authority of 2 — a single-owner footprint, not a mainstream host.</t>
        </is>
      </c>
    </row>
    <row r="884">
      <c r="A884" s="10" t="inlineStr">
        <is>
          <t>DOMAIN</t>
        </is>
      </c>
      <c r="B884" s="11" t="inlineStr">
        <is>
          <t>restsuite.com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PBN Hosting Footprint (Shared C-Block)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domain:restsuite.com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68.178.238.49</t>
        </is>
      </c>
      <c r="Q884" s="11" t="inlineStr">
        <is>
          <t>68.178.238.0/24</t>
        </is>
      </c>
      <c r="R884" s="11" t="inlineStr"/>
      <c r="S884" s="11" t="inlineStr">
        <is>
          <t>us</t>
        </is>
      </c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2026-05-14</t>
        </is>
      </c>
      <c r="AD884" s="11" t="inlineStr">
        <is>
          <t>2026-05-14</t>
        </is>
      </c>
      <c r="AE884" s="13" t="inlineStr">
        <is>
          <t>11 referring domains share 68.178.238.0/24 with a median authority of 2 — a single-owner footprint, not a mainstream host.</t>
        </is>
      </c>
    </row>
    <row r="885">
      <c r="A885" s="10" t="inlineStr">
        <is>
          <t>DOMAIN</t>
        </is>
      </c>
      <c r="B885" s="11" t="inlineStr">
        <is>
          <t>rlrhmember.blogspot.com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Throwaway Free-Host Subdomain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domain:rlrhmember.blogspot.com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142.251.179.132</t>
        </is>
      </c>
      <c r="Q885" s="11" t="inlineStr">
        <is>
          <t>142.251.179.0/24</t>
        </is>
      </c>
      <c r="R885" s="11" t="inlineStr"/>
      <c r="S885" s="11" t="inlineStr">
        <is>
          <t>us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2026-04-01</t>
        </is>
      </c>
      <c r="AD885" s="11" t="inlineStr">
        <is>
          <t>2026-04-01</t>
        </is>
      </c>
      <c r="AE885" s="13" t="inlineStr">
        <is>
          <t>Disposable blogspot.com subdomain at authority score 2 — no editorial publisher behind it.</t>
        </is>
      </c>
    </row>
    <row r="886">
      <c r="A886" s="10" t="inlineStr">
        <is>
          <t>DOMAIN</t>
        </is>
      </c>
      <c r="B886" s="11" t="inlineStr">
        <is>
          <t>sara-desrosiers.pages.dev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Throwaway Free-Host Subdomain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domain:sara-desrosiers.pages.dev</t>
        </is>
      </c>
      <c r="L886" s="11" t="n">
        <v>1</v>
      </c>
      <c r="M886" s="11" t="n">
        <v>0</v>
      </c>
      <c r="N886" s="11" t="inlineStr"/>
      <c r="O886" s="11" t="n">
        <v>2</v>
      </c>
      <c r="P886" s="11" t="inlineStr">
        <is>
          <t>172.66.44.254</t>
        </is>
      </c>
      <c r="Q886" s="11" t="inlineStr">
        <is>
          <t>172.66.44.0/24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2026-02-06</t>
        </is>
      </c>
      <c r="AD886" s="11" t="inlineStr">
        <is>
          <t>2026-05-06</t>
        </is>
      </c>
      <c r="AE886" s="13" t="inlineStr">
        <is>
          <t>Disposable pages.dev subdomain at authority score 2 — no editorial publisher behind it.</t>
        </is>
      </c>
    </row>
    <row r="887">
      <c r="A887" s="10" t="inlineStr">
        <is>
          <t>DOMAIN</t>
        </is>
      </c>
      <c r="B887" s="11" t="inlineStr">
        <is>
          <t>sareeyharriett.pages.dev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Throwaway Free-Host Subdomain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domain:sareeyharriett.pages.dev</t>
        </is>
      </c>
      <c r="L887" s="11" t="n">
        <v>1</v>
      </c>
      <c r="M887" s="11" t="n">
        <v>0</v>
      </c>
      <c r="N887" s="11" t="inlineStr"/>
      <c r="O887" s="11" t="n">
        <v>2</v>
      </c>
      <c r="P887" s="11" t="inlineStr">
        <is>
          <t>172.66.44.242</t>
        </is>
      </c>
      <c r="Q887" s="11" t="inlineStr">
        <is>
          <t>172.66.44.0/24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2025-01-27</t>
        </is>
      </c>
      <c r="AD887" s="11" t="inlineStr">
        <is>
          <t>2026-08-13</t>
        </is>
      </c>
      <c r="AE887" s="13" t="inlineStr">
        <is>
          <t>Disposable pages.dev subdomain at authority score 2 — no editorial publisher behind it.</t>
        </is>
      </c>
    </row>
    <row r="888">
      <c r="A888" s="10" t="inlineStr">
        <is>
          <t>DOMAIN</t>
        </is>
      </c>
      <c r="B888" s="11" t="inlineStr">
        <is>
          <t>searchalldomains.com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Auto-Generated Domain-Flipping / Stats Farm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domain:searchalldomains.com</t>
        </is>
      </c>
      <c r="L888" s="11" t="n">
        <v>1</v>
      </c>
      <c r="M888" s="11" t="n">
        <v>0</v>
      </c>
      <c r="N888" s="11" t="inlineStr"/>
      <c r="O888" s="11" t="n">
        <v>2</v>
      </c>
      <c r="P888" s="11" t="inlineStr">
        <is>
          <t>184.168.109.253</t>
        </is>
      </c>
      <c r="Q888" s="11" t="inlineStr">
        <is>
          <t>184.168.109.0/24</t>
        </is>
      </c>
      <c r="R888" s="11" t="inlineStr">
        <is>
          <t>GoDaddy shared hosting</t>
        </is>
      </c>
      <c r="S888" s="11" t="inlineStr">
        <is>
          <t>sg</t>
        </is>
      </c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2025-05-20</t>
        </is>
      </c>
      <c r="AD888" s="11" t="inlineStr">
        <is>
          <t>2026-04-14</t>
        </is>
      </c>
      <c r="AE888" s="13" t="inlineStr">
        <is>
          <t>Domain-parking or bulk-stats marketplace page, authority 2 — generated inventory, not a publisher.</t>
        </is>
      </c>
    </row>
    <row r="889">
      <c r="A889" s="10" t="inlineStr">
        <is>
          <t>DOMAIN</t>
        </is>
      </c>
      <c r="B889" s="11" t="inlineStr">
        <is>
          <t>seo-analysis-s1.xyz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Link-Selling / SEO Vendor Domain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domain:seo-analysis-s1.xyz</t>
        </is>
      </c>
      <c r="L889" s="11" t="n">
        <v>1</v>
      </c>
      <c r="M889" s="11" t="n">
        <v>0</v>
      </c>
      <c r="N889" s="11" t="inlineStr"/>
      <c r="O889" s="11" t="n">
        <v>2</v>
      </c>
      <c r="P889" s="11" t="inlineStr">
        <is>
          <t>172.67.151.184</t>
        </is>
      </c>
      <c r="Q889" s="11" t="inlineStr">
        <is>
          <t>172.67.151.0/24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2026-04-23</t>
        </is>
      </c>
      <c r="AD889" s="11" t="inlineStr">
        <is>
          <t>2026-08-07</t>
        </is>
      </c>
      <c r="AE889" s="13" t="inlineStr">
        <is>
          <t>Domain name advertises link sales or SEO link services.</t>
        </is>
      </c>
    </row>
    <row r="890">
      <c r="A890" s="10" t="inlineStr">
        <is>
          <t>DOMAIN</t>
        </is>
      </c>
      <c r="B890" s="11" t="inlineStr">
        <is>
          <t>seo-anomaly-top-161.xyz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Numbered Sibling Domain Network (PBN)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domain:seo-anomaly-top-161.xyz</t>
        </is>
      </c>
      <c r="L890" s="11" t="n">
        <v>1</v>
      </c>
      <c r="M890" s="11" t="n">
        <v>0</v>
      </c>
      <c r="N890" s="11" t="inlineStr"/>
      <c r="O890" s="11" t="n">
        <v>0</v>
      </c>
      <c r="P890" s="11" t="inlineStr">
        <is>
          <t>104.21.72.193</t>
        </is>
      </c>
      <c r="Q890" s="11" t="inlineStr">
        <is>
          <t>104.21.72.0/24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2026-08-17</t>
        </is>
      </c>
      <c r="AD890" s="11" t="inlineStr">
        <is>
          <t>2026-08-17</t>
        </is>
      </c>
      <c r="AE890" s="13" t="inlineStr">
        <is>
          <t>One of 89 numerically-sequenced sibling domains (seo-anomaly-top-#.xyz) — machine-generated network.</t>
        </is>
      </c>
    </row>
    <row r="891">
      <c r="A891" s="10" t="inlineStr">
        <is>
          <t>DOMAIN</t>
        </is>
      </c>
      <c r="B891" s="11" t="inlineStr">
        <is>
          <t>seo-anomaly-top-162.xyz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Numbered Sibling Domain Network (PBN)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domain:seo-anomaly-top-162.xyz</t>
        </is>
      </c>
      <c r="L891" s="11" t="n">
        <v>1</v>
      </c>
      <c r="M891" s="11" t="n">
        <v>0</v>
      </c>
      <c r="N891" s="11" t="inlineStr"/>
      <c r="O891" s="11" t="n">
        <v>0</v>
      </c>
      <c r="P891" s="11" t="inlineStr">
        <is>
          <t>172.67.173.161</t>
        </is>
      </c>
      <c r="Q891" s="11" t="inlineStr">
        <is>
          <t>172.67.173.0/24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2026-08-14</t>
        </is>
      </c>
      <c r="AD891" s="11" t="inlineStr">
        <is>
          <t>2026-08-23</t>
        </is>
      </c>
      <c r="AE891" s="13" t="inlineStr">
        <is>
          <t>One of 89 numerically-sequenced sibling domains (seo-anomaly-top-#.xyz) — machine-generated network.</t>
        </is>
      </c>
    </row>
    <row r="892">
      <c r="A892" s="10" t="inlineStr">
        <is>
          <t>DOMAIN</t>
        </is>
      </c>
      <c r="B892" s="11" t="inlineStr">
        <is>
          <t>seo-anomaly-top-163.xyz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Numbered Sibling Domain Network (PBN)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domain:seo-anomaly-top-163.xyz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104.21.53.116</t>
        </is>
      </c>
      <c r="Q892" s="11" t="inlineStr">
        <is>
          <t>104.21.53.0/24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2026-08-17</t>
        </is>
      </c>
      <c r="AD892" s="11" t="inlineStr">
        <is>
          <t>2026-08-17</t>
        </is>
      </c>
      <c r="AE892" s="13" t="inlineStr">
        <is>
          <t>One of 89 numerically-sequenced sibling domains (seo-anomaly-top-#.xyz) — machine-generated network.</t>
        </is>
      </c>
    </row>
    <row r="893">
      <c r="A893" s="10" t="inlineStr">
        <is>
          <t>DOMAIN</t>
        </is>
      </c>
      <c r="B893" s="11" t="inlineStr">
        <is>
          <t>seo-anomaly-top-164.xyz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Numbered Sibling Domain Network (PBN)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domain:seo-anomaly-top-164.xyz</t>
        </is>
      </c>
      <c r="L893" s="11" t="n">
        <v>1</v>
      </c>
      <c r="M893" s="11" t="n">
        <v>0</v>
      </c>
      <c r="N893" s="11" t="inlineStr"/>
      <c r="O893" s="11" t="n">
        <v>0</v>
      </c>
      <c r="P893" s="11" t="inlineStr">
        <is>
          <t>172.67.186.231</t>
        </is>
      </c>
      <c r="Q893" s="11" t="inlineStr">
        <is>
          <t>172.67.186.0/24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2026-08-15</t>
        </is>
      </c>
      <c r="AD893" s="11" t="inlineStr">
        <is>
          <t>2026-08-23</t>
        </is>
      </c>
      <c r="AE893" s="13" t="inlineStr">
        <is>
          <t>One of 89 numerically-sequenced sibling domains (seo-anomaly-top-#.xyz) — machine-generated network.</t>
        </is>
      </c>
    </row>
    <row r="894">
      <c r="A894" s="10" t="inlineStr">
        <is>
          <t>DOMAIN</t>
        </is>
      </c>
      <c r="B894" s="11" t="inlineStr">
        <is>
          <t>seo-anomaly-top-165.xyz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Numbered Sibling Domain Network (PBN)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domain:seo-anomaly-top-165.xyz</t>
        </is>
      </c>
      <c r="L894" s="11" t="n">
        <v>1</v>
      </c>
      <c r="M894" s="11" t="n">
        <v>0</v>
      </c>
      <c r="N894" s="11" t="inlineStr"/>
      <c r="O894" s="11" t="n">
        <v>0</v>
      </c>
      <c r="P894" s="11" t="inlineStr">
        <is>
          <t>104.21.28.48</t>
        </is>
      </c>
      <c r="Q894" s="11" t="inlineStr">
        <is>
          <t>104.21.28.0/24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2026-08-16</t>
        </is>
      </c>
      <c r="AD894" s="11" t="inlineStr">
        <is>
          <t>2026-08-24</t>
        </is>
      </c>
      <c r="AE894" s="13" t="inlineStr">
        <is>
          <t>One of 89 numerically-sequenced sibling domains (seo-anomaly-top-#.xyz) — machine-generated network.</t>
        </is>
      </c>
    </row>
    <row r="895">
      <c r="A895" s="10" t="inlineStr">
        <is>
          <t>DOMAIN</t>
        </is>
      </c>
      <c r="B895" s="11" t="inlineStr">
        <is>
          <t>seo-anomaly-top-166.xyz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Numbered Sibling Domain Network (PBN)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domain:seo-anomaly-top-166.xyz</t>
        </is>
      </c>
      <c r="L895" s="11" t="n">
        <v>1</v>
      </c>
      <c r="M895" s="11" t="n">
        <v>0</v>
      </c>
      <c r="N895" s="11" t="inlineStr"/>
      <c r="O895" s="11" t="n">
        <v>0</v>
      </c>
      <c r="P895" s="11" t="inlineStr">
        <is>
          <t>104.21.73.242</t>
        </is>
      </c>
      <c r="Q895" s="11" t="inlineStr">
        <is>
          <t>104.21.73.0/24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2026-08-15</t>
        </is>
      </c>
      <c r="AD895" s="11" t="inlineStr">
        <is>
          <t>2026-08-23</t>
        </is>
      </c>
      <c r="AE895" s="13" t="inlineStr">
        <is>
          <t>One of 89 numerically-sequenced sibling domains (seo-anomaly-top-#.xyz) — machine-generated network.</t>
        </is>
      </c>
    </row>
    <row r="896">
      <c r="A896" s="10" t="inlineStr">
        <is>
          <t>DOMAIN</t>
        </is>
      </c>
      <c r="B896" s="11" t="inlineStr">
        <is>
          <t>seo-anomaly-top-167.xyz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Numbered Sibling Domain Network (PBN)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domain:seo-anomaly-top-167.xyz</t>
        </is>
      </c>
      <c r="L896" s="11" t="n">
        <v>1</v>
      </c>
      <c r="M896" s="11" t="n">
        <v>0</v>
      </c>
      <c r="N896" s="11" t="inlineStr"/>
      <c r="O896" s="11" t="n">
        <v>0</v>
      </c>
      <c r="P896" s="11" t="inlineStr">
        <is>
          <t>172.67.143.245</t>
        </is>
      </c>
      <c r="Q896" s="11" t="inlineStr">
        <is>
          <t>172.67.143.0/24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2026-08-16</t>
        </is>
      </c>
      <c r="AD896" s="11" t="inlineStr">
        <is>
          <t>2026-08-16</t>
        </is>
      </c>
      <c r="AE896" s="13" t="inlineStr">
        <is>
          <t>One of 89 numerically-sequenced sibling domains (seo-anomaly-top-#.xyz) — machine-generated network.</t>
        </is>
      </c>
    </row>
    <row r="897">
      <c r="A897" s="10" t="inlineStr">
        <is>
          <t>DOMAIN</t>
        </is>
      </c>
      <c r="B897" s="11" t="inlineStr">
        <is>
          <t>seo-anomaly-top-168.xyz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Numbered Sibling Domain Network (PBN)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domain:seo-anomaly-top-168.xyz</t>
        </is>
      </c>
      <c r="L897" s="11" t="n">
        <v>1</v>
      </c>
      <c r="M897" s="11" t="n">
        <v>0</v>
      </c>
      <c r="N897" s="11" t="inlineStr"/>
      <c r="O897" s="11" t="n">
        <v>0</v>
      </c>
      <c r="P897" s="11" t="inlineStr">
        <is>
          <t>172.67.162.114</t>
        </is>
      </c>
      <c r="Q897" s="11" t="inlineStr">
        <is>
          <t>172.67.162.0/24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2026-08-16</t>
        </is>
      </c>
      <c r="AD897" s="11" t="inlineStr">
        <is>
          <t>2026-08-16</t>
        </is>
      </c>
      <c r="AE897" s="13" t="inlineStr">
        <is>
          <t>One of 89 numerically-sequenced sibling domains (seo-anomaly-top-#.xyz) — machine-generated network.</t>
        </is>
      </c>
    </row>
    <row r="898">
      <c r="A898" s="10" t="inlineStr">
        <is>
          <t>DOMAIN</t>
        </is>
      </c>
      <c r="B898" s="11" t="inlineStr">
        <is>
          <t>seo-anomaly-top-169.xyz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Numbered Sibling Domain Network (PBN)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domain:seo-anomaly-top-169.xyz</t>
        </is>
      </c>
      <c r="L898" s="11" t="n">
        <v>1</v>
      </c>
      <c r="M898" s="11" t="n">
        <v>0</v>
      </c>
      <c r="N898" s="11" t="inlineStr"/>
      <c r="O898" s="11" t="n">
        <v>0</v>
      </c>
      <c r="P898" s="11" t="inlineStr">
        <is>
          <t>104.21.65.72</t>
        </is>
      </c>
      <c r="Q898" s="11" t="inlineStr">
        <is>
          <t>104.21.65.0/24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2026-08-16</t>
        </is>
      </c>
      <c r="AD898" s="11" t="inlineStr">
        <is>
          <t>2026-08-24</t>
        </is>
      </c>
      <c r="AE898" s="13" t="inlineStr">
        <is>
          <t>One of 89 numerically-sequenced sibling domains (seo-anomaly-top-#.xyz) — machine-generated network.</t>
        </is>
      </c>
    </row>
    <row r="899">
      <c r="A899" s="10" t="inlineStr">
        <is>
          <t>DOMAIN</t>
        </is>
      </c>
      <c r="B899" s="11" t="inlineStr">
        <is>
          <t>seo-anomaly-top-170.xyz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Numbered Sibling Domain Network (PBN)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domain:seo-anomaly-top-170.xyz</t>
        </is>
      </c>
      <c r="L899" s="11" t="n">
        <v>1</v>
      </c>
      <c r="M899" s="11" t="n">
        <v>0</v>
      </c>
      <c r="N899" s="11" t="inlineStr"/>
      <c r="O899" s="11" t="n">
        <v>0</v>
      </c>
      <c r="P899" s="11" t="inlineStr">
        <is>
          <t>104.21.74.252</t>
        </is>
      </c>
      <c r="Q899" s="11" t="inlineStr">
        <is>
          <t>104.21.74.0/24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2026-08-16</t>
        </is>
      </c>
      <c r="AD899" s="11" t="inlineStr">
        <is>
          <t>2026-08-16</t>
        </is>
      </c>
      <c r="AE899" s="13" t="inlineStr">
        <is>
          <t>One of 89 numerically-sequenced sibling domains (seo-anomaly-top-#.xyz) — machine-generated network.</t>
        </is>
      </c>
    </row>
    <row r="900">
      <c r="A900" s="10" t="inlineStr">
        <is>
          <t>DOMAIN</t>
        </is>
      </c>
      <c r="B900" s="11" t="inlineStr">
        <is>
          <t>seo-anomaly-top-171.xyz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Numbered Sibling Domain Network (PBN)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domain:seo-anomaly-top-171.xyz</t>
        </is>
      </c>
      <c r="L900" s="11" t="n">
        <v>1</v>
      </c>
      <c r="M900" s="11" t="n">
        <v>0</v>
      </c>
      <c r="N900" s="11" t="inlineStr"/>
      <c r="O900" s="11" t="n">
        <v>0</v>
      </c>
      <c r="P900" s="11" t="inlineStr">
        <is>
          <t>172.67.173.3</t>
        </is>
      </c>
      <c r="Q900" s="11" t="inlineStr">
        <is>
          <t>172.67.173.0/24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2026-08-16</t>
        </is>
      </c>
      <c r="AD900" s="11" t="inlineStr">
        <is>
          <t>2026-08-16</t>
        </is>
      </c>
      <c r="AE900" s="13" t="inlineStr">
        <is>
          <t>One of 89 numerically-sequenced sibling domains (seo-anomaly-top-#.xyz) — machine-generated network.</t>
        </is>
      </c>
    </row>
    <row r="901">
      <c r="A901" s="10" t="inlineStr">
        <is>
          <t>DOMAIN</t>
        </is>
      </c>
      <c r="B901" s="11" t="inlineStr">
        <is>
          <t>seo-anomaly-top-172.xyz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Numbered Sibling Domain Network (PBN)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domain:seo-anomaly-top-172.xyz</t>
        </is>
      </c>
      <c r="L901" s="11" t="n">
        <v>1</v>
      </c>
      <c r="M901" s="11" t="n">
        <v>0</v>
      </c>
      <c r="N901" s="11" t="inlineStr"/>
      <c r="O901" s="11" t="n">
        <v>0</v>
      </c>
      <c r="P901" s="11" t="inlineStr">
        <is>
          <t>172.67.146.115</t>
        </is>
      </c>
      <c r="Q901" s="11" t="inlineStr">
        <is>
          <t>172.67.146.0/24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2026-08-16</t>
        </is>
      </c>
      <c r="AD901" s="11" t="inlineStr">
        <is>
          <t>2026-08-24</t>
        </is>
      </c>
      <c r="AE901" s="13" t="inlineStr">
        <is>
          <t>One of 89 numerically-sequenced sibling domains (seo-anomaly-top-#.xyz) — machine-generated network.</t>
        </is>
      </c>
    </row>
    <row r="902">
      <c r="A902" s="10" t="inlineStr">
        <is>
          <t>DOMAIN</t>
        </is>
      </c>
      <c r="B902" s="11" t="inlineStr">
        <is>
          <t>seo-anomaly-top-173.xyz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Numbered Sibling Domain Network (PBN)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domain:seo-anomaly-top-173.xyz</t>
        </is>
      </c>
      <c r="L902" s="11" t="n">
        <v>1</v>
      </c>
      <c r="M902" s="11" t="n">
        <v>0</v>
      </c>
      <c r="N902" s="11" t="inlineStr"/>
      <c r="O902" s="11" t="n">
        <v>0</v>
      </c>
      <c r="P902" s="11" t="inlineStr">
        <is>
          <t>104.21.51.76</t>
        </is>
      </c>
      <c r="Q902" s="11" t="inlineStr">
        <is>
          <t>104.21.51.0/24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2026-08-15</t>
        </is>
      </c>
      <c r="AD902" s="11" t="inlineStr">
        <is>
          <t>2026-08-24</t>
        </is>
      </c>
      <c r="AE902" s="13" t="inlineStr">
        <is>
          <t>One of 89 numerically-sequenced sibling domains (seo-anomaly-top-#.xyz) — machine-generated network.</t>
        </is>
      </c>
    </row>
    <row r="903">
      <c r="A903" s="10" t="inlineStr">
        <is>
          <t>DOMAIN</t>
        </is>
      </c>
      <c r="B903" s="11" t="inlineStr">
        <is>
          <t>seo-anomaly-top-174.xyz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Numbered Sibling Domain Network (PBN)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domain:seo-anomaly-top-174.xyz</t>
        </is>
      </c>
      <c r="L903" s="11" t="n">
        <v>1</v>
      </c>
      <c r="M903" s="11" t="n">
        <v>0</v>
      </c>
      <c r="N903" s="11" t="inlineStr"/>
      <c r="O903" s="11" t="n">
        <v>0</v>
      </c>
      <c r="P903" s="11" t="inlineStr">
        <is>
          <t>104.21.70.183</t>
        </is>
      </c>
      <c r="Q903" s="11" t="inlineStr">
        <is>
          <t>104.21.70.0/24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2026-08-17</t>
        </is>
      </c>
      <c r="AD903" s="11" t="inlineStr">
        <is>
          <t>2026-08-17</t>
        </is>
      </c>
      <c r="AE903" s="13" t="inlineStr">
        <is>
          <t>One of 89 numerically-sequenced sibling domains (seo-anomaly-top-#.xyz) — machine-generated network.</t>
        </is>
      </c>
    </row>
    <row r="904">
      <c r="A904" s="10" t="inlineStr">
        <is>
          <t>DOMAIN</t>
        </is>
      </c>
      <c r="B904" s="11" t="inlineStr">
        <is>
          <t>seo-anomaly-top-175.xyz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Numbered Sibling Domain Network (PBN)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domain:seo-anomaly-top-175.xyz</t>
        </is>
      </c>
      <c r="L904" s="11" t="n">
        <v>1</v>
      </c>
      <c r="M904" s="11" t="n">
        <v>0</v>
      </c>
      <c r="N904" s="11" t="inlineStr"/>
      <c r="O904" s="11" t="n">
        <v>0</v>
      </c>
      <c r="P904" s="11" t="inlineStr">
        <is>
          <t>104.21.18.202</t>
        </is>
      </c>
      <c r="Q904" s="11" t="inlineStr">
        <is>
          <t>104.21.18.0/24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2026-08-16</t>
        </is>
      </c>
      <c r="AD904" s="11" t="inlineStr">
        <is>
          <t>2026-08-24</t>
        </is>
      </c>
      <c r="AE904" s="13" t="inlineStr">
        <is>
          <t>One of 89 numerically-sequenced sibling domains (seo-anomaly-top-#.xyz) — machine-generated network.</t>
        </is>
      </c>
    </row>
    <row r="905">
      <c r="A905" s="10" t="inlineStr">
        <is>
          <t>DOMAIN</t>
        </is>
      </c>
      <c r="B905" s="11" t="inlineStr">
        <is>
          <t>seo-anomaly-top-176.xyz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Numbered Sibling Domain Network (PBN)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domain:seo-anomaly-top-176.xyz</t>
        </is>
      </c>
      <c r="L905" s="11" t="n">
        <v>1</v>
      </c>
      <c r="M905" s="11" t="n">
        <v>0</v>
      </c>
      <c r="N905" s="11" t="inlineStr"/>
      <c r="O905" s="11" t="n">
        <v>0</v>
      </c>
      <c r="P905" s="11" t="inlineStr">
        <is>
          <t>172.67.213.147</t>
        </is>
      </c>
      <c r="Q905" s="11" t="inlineStr">
        <is>
          <t>172.67.213.0/24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2026-08-15</t>
        </is>
      </c>
      <c r="AD905" s="11" t="inlineStr">
        <is>
          <t>2026-08-23</t>
        </is>
      </c>
      <c r="AE905" s="13" t="inlineStr">
        <is>
          <t>One of 89 numerically-sequenced sibling domains (seo-anomaly-top-#.xyz) — machine-generated network.</t>
        </is>
      </c>
    </row>
    <row r="906">
      <c r="A906" s="10" t="inlineStr">
        <is>
          <t>DOMAIN</t>
        </is>
      </c>
      <c r="B906" s="11" t="inlineStr">
        <is>
          <t>seo-anomaly-top-177.xyz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Numbered Sibling Domain Network (PBN)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domain:seo-anomaly-top-177.xyz</t>
        </is>
      </c>
      <c r="L906" s="11" t="n">
        <v>1</v>
      </c>
      <c r="M906" s="11" t="n">
        <v>0</v>
      </c>
      <c r="N906" s="11" t="inlineStr"/>
      <c r="O906" s="11" t="n">
        <v>0</v>
      </c>
      <c r="P906" s="11" t="inlineStr">
        <is>
          <t>104.21.8.239</t>
        </is>
      </c>
      <c r="Q906" s="11" t="inlineStr">
        <is>
          <t>104.21.8.0/24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2026-08-16</t>
        </is>
      </c>
      <c r="AD906" s="11" t="inlineStr">
        <is>
          <t>2026-08-16</t>
        </is>
      </c>
      <c r="AE906" s="13" t="inlineStr">
        <is>
          <t>One of 89 numerically-sequenced sibling domains (seo-anomaly-top-#.xyz) — machine-generated network.</t>
        </is>
      </c>
    </row>
    <row r="907">
      <c r="A907" s="10" t="inlineStr">
        <is>
          <t>DOMAIN</t>
        </is>
      </c>
      <c r="B907" s="11" t="inlineStr">
        <is>
          <t>seo-anomaly-top-178.xyz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Numbered Sibling Domain Network (PBN)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domain:seo-anomaly-top-178.xyz</t>
        </is>
      </c>
      <c r="L907" s="11" t="n">
        <v>1</v>
      </c>
      <c r="M907" s="11" t="n">
        <v>0</v>
      </c>
      <c r="N907" s="11" t="inlineStr"/>
      <c r="O907" s="11" t="n">
        <v>0</v>
      </c>
      <c r="P907" s="11" t="inlineStr">
        <is>
          <t>172.67.184.61</t>
        </is>
      </c>
      <c r="Q907" s="11" t="inlineStr">
        <is>
          <t>172.67.184.0/24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2026-08-15</t>
        </is>
      </c>
      <c r="AD907" s="11" t="inlineStr">
        <is>
          <t>2026-08-23</t>
        </is>
      </c>
      <c r="AE907" s="13" t="inlineStr">
        <is>
          <t>One of 89 numerically-sequenced sibling domains (seo-anomaly-top-#.xyz) — machine-generated network.</t>
        </is>
      </c>
    </row>
    <row r="908">
      <c r="A908" s="10" t="inlineStr">
        <is>
          <t>DOMAIN</t>
        </is>
      </c>
      <c r="B908" s="11" t="inlineStr">
        <is>
          <t>seo-anomaly-top-179.xyz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Numbered Sibling Domain Network (PBN)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domain:seo-anomaly-top-179.xyz</t>
        </is>
      </c>
      <c r="L908" s="11" t="n">
        <v>1</v>
      </c>
      <c r="M908" s="11" t="n">
        <v>0</v>
      </c>
      <c r="N908" s="11" t="inlineStr"/>
      <c r="O908" s="11" t="n">
        <v>0</v>
      </c>
      <c r="P908" s="11" t="inlineStr">
        <is>
          <t>172.67.147.124</t>
        </is>
      </c>
      <c r="Q908" s="11" t="inlineStr">
        <is>
          <t>172.67.147.0/24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2026-08-16</t>
        </is>
      </c>
      <c r="AD908" s="11" t="inlineStr">
        <is>
          <t>2026-08-24</t>
        </is>
      </c>
      <c r="AE908" s="13" t="inlineStr">
        <is>
          <t>One of 89 numerically-sequenced sibling domains (seo-anomaly-top-#.xyz) — machine-generated network.</t>
        </is>
      </c>
    </row>
    <row r="909">
      <c r="A909" s="10" t="inlineStr">
        <is>
          <t>DOMAIN</t>
        </is>
      </c>
      <c r="B909" s="11" t="inlineStr">
        <is>
          <t>seo-anomaly-top-180.xyz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Numbered Sibling Domain Network (PBN)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domain:seo-anomaly-top-180.xyz</t>
        </is>
      </c>
      <c r="L909" s="11" t="n">
        <v>1</v>
      </c>
      <c r="M909" s="11" t="n">
        <v>0</v>
      </c>
      <c r="N909" s="11" t="inlineStr"/>
      <c r="O909" s="11" t="n">
        <v>0</v>
      </c>
      <c r="P909" s="11" t="inlineStr">
        <is>
          <t>104.21.34.146</t>
        </is>
      </c>
      <c r="Q909" s="11" t="inlineStr">
        <is>
          <t>104.21.34.0/24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2026-08-16</t>
        </is>
      </c>
      <c r="AD909" s="11" t="inlineStr">
        <is>
          <t>2026-08-16</t>
        </is>
      </c>
      <c r="AE909" s="13" t="inlineStr">
        <is>
          <t>One of 89 numerically-sequenced sibling domains (seo-anomaly-top-#.xyz) — machine-generated network.</t>
        </is>
      </c>
    </row>
    <row r="910">
      <c r="A910" s="10" t="inlineStr">
        <is>
          <t>DOMAIN</t>
        </is>
      </c>
      <c r="B910" s="11" t="inlineStr">
        <is>
          <t>seo-anomaly-top-181.xyz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Numbered Sibling Domain Network (PBN)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domain:seo-anomaly-top-181.xyz</t>
        </is>
      </c>
      <c r="L910" s="11" t="n">
        <v>1</v>
      </c>
      <c r="M910" s="11" t="n">
        <v>0</v>
      </c>
      <c r="N910" s="11" t="inlineStr"/>
      <c r="O910" s="11" t="n">
        <v>0</v>
      </c>
      <c r="P910" s="11" t="inlineStr">
        <is>
          <t>104.21.79.170</t>
        </is>
      </c>
      <c r="Q910" s="11" t="inlineStr">
        <is>
          <t>104.21.79.0/24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2026-08-24</t>
        </is>
      </c>
      <c r="AD910" s="11" t="inlineStr">
        <is>
          <t>2026-08-24</t>
        </is>
      </c>
      <c r="AE910" s="13" t="inlineStr">
        <is>
          <t>One of 89 numerically-sequenced sibling domains (seo-anomaly-top-#.xyz) — machine-generated network.</t>
        </is>
      </c>
    </row>
    <row r="911">
      <c r="A911" s="10" t="inlineStr">
        <is>
          <t>DOMAIN</t>
        </is>
      </c>
      <c r="B911" s="11" t="inlineStr">
        <is>
          <t>seo-anomaly-top-185.xyz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Numbered Sibling Domain Network (PBN)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domain:seo-anomaly-top-185.xyz</t>
        </is>
      </c>
      <c r="L911" s="11" t="n">
        <v>1</v>
      </c>
      <c r="M911" s="11" t="n">
        <v>0</v>
      </c>
      <c r="N911" s="11" t="inlineStr"/>
      <c r="O911" s="11" t="n">
        <v>0</v>
      </c>
      <c r="P911" s="11" t="inlineStr">
        <is>
          <t>104.21.21.189</t>
        </is>
      </c>
      <c r="Q911" s="11" t="inlineStr">
        <is>
          <t>104.21.21.0/24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2026-08-24</t>
        </is>
      </c>
      <c r="AD911" s="11" t="inlineStr">
        <is>
          <t>2026-08-24</t>
        </is>
      </c>
      <c r="AE911" s="13" t="inlineStr">
        <is>
          <t>One of 89 numerically-sequenced sibling domains (seo-anomaly-top-#.xyz) — machine-generated network.</t>
        </is>
      </c>
    </row>
    <row r="912">
      <c r="A912" s="10" t="inlineStr">
        <is>
          <t>DOMAIN</t>
        </is>
      </c>
      <c r="B912" s="11" t="inlineStr">
        <is>
          <t>seo-anomaly-top-186.xyz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Numbered Sibling Domain Network (PBN)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domain:seo-anomaly-top-186.xyz</t>
        </is>
      </c>
      <c r="L912" s="11" t="n">
        <v>1</v>
      </c>
      <c r="M912" s="11" t="n">
        <v>0</v>
      </c>
      <c r="N912" s="11" t="inlineStr"/>
      <c r="O912" s="11" t="n">
        <v>0</v>
      </c>
      <c r="P912" s="11" t="inlineStr">
        <is>
          <t>104.21.41.160</t>
        </is>
      </c>
      <c r="Q912" s="11" t="inlineStr">
        <is>
          <t>104.21.41.0/24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2026-08-15</t>
        </is>
      </c>
      <c r="AD912" s="11" t="inlineStr">
        <is>
          <t>2026-08-23</t>
        </is>
      </c>
      <c r="AE912" s="13" t="inlineStr">
        <is>
          <t>One of 89 numerically-sequenced sibling domains (seo-anomaly-top-#.xyz) — machine-generated network.</t>
        </is>
      </c>
    </row>
    <row r="913">
      <c r="A913" s="10" t="inlineStr">
        <is>
          <t>DOMAIN</t>
        </is>
      </c>
      <c r="B913" s="11" t="inlineStr">
        <is>
          <t>seo-anomaly-top-188.xyz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domain:seo-anomaly-top-188.xyz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172.67.145.120</t>
        </is>
      </c>
      <c r="Q913" s="11" t="inlineStr">
        <is>
          <t>172.67.145.0/24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2026-08-23</t>
        </is>
      </c>
      <c r="AD913" s="11" t="inlineStr">
        <is>
          <t>2026-08-23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seo-anomaly-top-189.xyz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domain:seo-anomaly-top-189.xyz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172.67.185.15</t>
        </is>
      </c>
      <c r="Q914" s="11" t="inlineStr">
        <is>
          <t>172.67.185.0/24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2026-08-24</t>
        </is>
      </c>
      <c r="AD914" s="11" t="inlineStr">
        <is>
          <t>2026-08-24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seo-anomaly-top-190.xyz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domain:seo-anomaly-top-190.xyz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104.21.96.97</t>
        </is>
      </c>
      <c r="Q915" s="11" t="inlineStr">
        <is>
          <t>104.21.96.0/24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2026-08-24</t>
        </is>
      </c>
      <c r="AD915" s="11" t="inlineStr">
        <is>
          <t>2026-08-24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seo-anomaly-top-192.xyz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domain:seo-anomaly-top-192.xyz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172.67.220.14</t>
        </is>
      </c>
      <c r="Q916" s="11" t="inlineStr">
        <is>
          <t>172.67.220.0/24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2026-08-24</t>
        </is>
      </c>
      <c r="AD916" s="11" t="inlineStr">
        <is>
          <t>2026-08-24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seo-anomaly-top-194.xyz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domain:seo-anomaly-top-194.xyz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172.67.176.88</t>
        </is>
      </c>
      <c r="Q917" s="11" t="inlineStr">
        <is>
          <t>172.67.176.0/24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2026-08-15</t>
        </is>
      </c>
      <c r="AD917" s="11" t="inlineStr">
        <is>
          <t>2026-08-15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seo-anomaly-top-197.xyz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domain:seo-anomaly-top-197.xyz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172.67.150.232</t>
        </is>
      </c>
      <c r="Q918" s="11" t="inlineStr">
        <is>
          <t>172.67.150.0/24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2026-08-24</t>
        </is>
      </c>
      <c r="AD918" s="11" t="inlineStr">
        <is>
          <t>2026-08-24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seo-anomaly-top-201.xyz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domain:seo-anomaly-top-201.xyz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104.21.84.155</t>
        </is>
      </c>
      <c r="Q919" s="11" t="inlineStr">
        <is>
          <t>104.21.84.0/24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2026-08-15</t>
        </is>
      </c>
      <c r="AD919" s="11" t="inlineStr">
        <is>
          <t>2026-08-23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seo-anomaly-top-202.xyz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domain:seo-anomaly-top-202.xyz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104.21.57.9</t>
        </is>
      </c>
      <c r="Q920" s="11" t="inlineStr">
        <is>
          <t>104.21.57.0/24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2026-08-15</t>
        </is>
      </c>
      <c r="AD920" s="11" t="inlineStr">
        <is>
          <t>2026-08-23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seo-anomaly-top-203.xyz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domain:seo-anomaly-top-203.xyz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104.21.11.34</t>
        </is>
      </c>
      <c r="Q921" s="11" t="inlineStr">
        <is>
          <t>104.21.11.0/24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2026-08-16</t>
        </is>
      </c>
      <c r="AD921" s="11" t="inlineStr">
        <is>
          <t>2026-08-16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seo-anomaly-top-204.xyz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domain:seo-anomaly-top-204.xyz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104.21.32.151</t>
        </is>
      </c>
      <c r="Q922" s="11" t="inlineStr">
        <is>
          <t>104.21.32.0/24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2026-08-14</t>
        </is>
      </c>
      <c r="AD922" s="11" t="inlineStr">
        <is>
          <t>2026-08-23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seo-anomaly-top-205.xyz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domain:seo-anomaly-top-205.xyz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104.21.74.138</t>
        </is>
      </c>
      <c r="Q923" s="11" t="inlineStr">
        <is>
          <t>104.21.74.0/24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2026-08-16</t>
        </is>
      </c>
      <c r="AD923" s="11" t="inlineStr">
        <is>
          <t>2026-08-24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seo-anomaly-top-206.xyz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domain:seo-anomaly-top-206.xyz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104.21.88.51</t>
        </is>
      </c>
      <c r="Q924" s="11" t="inlineStr">
        <is>
          <t>104.21.88.0/24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2026-08-16</t>
        </is>
      </c>
      <c r="AD924" s="11" t="inlineStr">
        <is>
          <t>2026-08-24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seo-anomaly-top-207.xyz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domain:seo-anomaly-top-207.xyz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104.21.96.62</t>
        </is>
      </c>
      <c r="Q925" s="11" t="inlineStr">
        <is>
          <t>104.21.96.0/24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2026-08-15</t>
        </is>
      </c>
      <c r="AD925" s="11" t="inlineStr">
        <is>
          <t>2026-08-23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seo-anomaly-top-208.xyz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domain:seo-anomaly-top-208.xyz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172.67.183.141</t>
        </is>
      </c>
      <c r="Q926" s="11" t="inlineStr">
        <is>
          <t>172.67.183.0/24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2026-08-15</t>
        </is>
      </c>
      <c r="AD926" s="11" t="inlineStr">
        <is>
          <t>2026-08-23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seo-anomaly-top-209.xyz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domain:seo-anomaly-top-209.xyz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104.21.25.104</t>
        </is>
      </c>
      <c r="Q927" s="11" t="inlineStr">
        <is>
          <t>104.21.25.0/24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2026-08-16</t>
        </is>
      </c>
      <c r="AD927" s="11" t="inlineStr">
        <is>
          <t>2026-08-16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seo-anomaly-top-210.xyz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domain:seo-anomaly-top-210.xyz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172.67.186.246</t>
        </is>
      </c>
      <c r="Q928" s="11" t="inlineStr">
        <is>
          <t>172.67.186.0/24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2026-08-15</t>
        </is>
      </c>
      <c r="AD928" s="11" t="inlineStr">
        <is>
          <t>2026-08-24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seo-anomaly-top-211.xyz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domain:seo-anomaly-top-211.xyz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172.67.219.204</t>
        </is>
      </c>
      <c r="Q929" s="11" t="inlineStr">
        <is>
          <t>172.67.219.0/24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2026-08-16</t>
        </is>
      </c>
      <c r="AD929" s="11" t="inlineStr">
        <is>
          <t>2026-08-16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seo-anomaly-top-212.xyz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domain:seo-anomaly-top-212.xyz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104.21.40.139</t>
        </is>
      </c>
      <c r="Q930" s="11" t="inlineStr">
        <is>
          <t>104.21.40.0/24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2026-08-16</t>
        </is>
      </c>
      <c r="AD930" s="11" t="inlineStr">
        <is>
          <t>2026-08-24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seo-anomaly-top-213.xyz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domain:seo-anomaly-top-213.xyz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104.21.76.206</t>
        </is>
      </c>
      <c r="Q931" s="11" t="inlineStr">
        <is>
          <t>104.21.76.0/24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2026-08-16</t>
        </is>
      </c>
      <c r="AD931" s="11" t="inlineStr">
        <is>
          <t>2026-08-24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seo-anomaly-top-214.xyz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domain:seo-anomaly-top-214.xyz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104.21.20.218</t>
        </is>
      </c>
      <c r="Q932" s="11" t="inlineStr">
        <is>
          <t>104.21.20.0/24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2026-08-15</t>
        </is>
      </c>
      <c r="AD932" s="11" t="inlineStr">
        <is>
          <t>2026-08-23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seo-anomaly-top-215.xyz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domain:seo-anomaly-top-215.xyz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104.21.33.209</t>
        </is>
      </c>
      <c r="Q933" s="11" t="inlineStr">
        <is>
          <t>104.21.33.0/24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2026-08-15</t>
        </is>
      </c>
      <c r="AD933" s="11" t="inlineStr">
        <is>
          <t>2026-08-23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seo-anomaly-top-216.xyz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domain:seo-anomaly-top-216.xyz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104.21.22.148</t>
        </is>
      </c>
      <c r="Q934" s="11" t="inlineStr">
        <is>
          <t>104.21.22.0/24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2026-08-16</t>
        </is>
      </c>
      <c r="AD934" s="11" t="inlineStr">
        <is>
          <t>2026-08-24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seo-anomaly-top-217.xyz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domain:seo-anomaly-top-217.xyz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104.21.3.20</t>
        </is>
      </c>
      <c r="Q935" s="11" t="inlineStr">
        <is>
          <t>104.21.3.0/24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2026-08-15</t>
        </is>
      </c>
      <c r="AD935" s="11" t="inlineStr">
        <is>
          <t>2026-08-23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seo-anomaly-top-218.xyz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domain:seo-anomaly-top-218.xyz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172.67.223.83</t>
        </is>
      </c>
      <c r="Q936" s="11" t="inlineStr">
        <is>
          <t>172.67.223.0/24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2026-08-15</t>
        </is>
      </c>
      <c r="AD936" s="11" t="inlineStr">
        <is>
          <t>2026-08-24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seo-anomaly-top-219.xyz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domain:seo-anomaly-top-219.xyz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172.67.222.162</t>
        </is>
      </c>
      <c r="Q937" s="11" t="inlineStr">
        <is>
          <t>172.67.222.0/24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2026-08-15</t>
        </is>
      </c>
      <c r="AD937" s="11" t="inlineStr">
        <is>
          <t>2026-08-23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seo-anomaly-top-220.xyz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Numbered Sibling Domain Network (PBN)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domain:seo-anomaly-top-220.xyz</t>
        </is>
      </c>
      <c r="L938" s="11" t="n">
        <v>1</v>
      </c>
      <c r="M938" s="11" t="n">
        <v>0</v>
      </c>
      <c r="N938" s="11" t="inlineStr"/>
      <c r="O938" s="11" t="n">
        <v>0</v>
      </c>
      <c r="P938" s="11" t="inlineStr">
        <is>
          <t>172.67.192.5</t>
        </is>
      </c>
      <c r="Q938" s="11" t="inlineStr">
        <is>
          <t>172.67.192.0/24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2026-08-15</t>
        </is>
      </c>
      <c r="AD938" s="11" t="inlineStr">
        <is>
          <t>2026-08-23</t>
        </is>
      </c>
      <c r="AE938" s="13" t="inlineStr">
        <is>
          <t>One of 89 numerically-sequenced sibling domains (seo-anomaly-top-#.xyz) — machine-generated network.</t>
        </is>
      </c>
    </row>
    <row r="939">
      <c r="A939" s="10" t="inlineStr">
        <is>
          <t>DOMAIN</t>
        </is>
      </c>
      <c r="B939" s="11" t="inlineStr">
        <is>
          <t>seoarticletime.com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Link-Selling / SEO Vendor Domain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domain:seoarticletime.com</t>
        </is>
      </c>
      <c r="L939" s="11" t="n">
        <v>1</v>
      </c>
      <c r="M939" s="11" t="n">
        <v>0</v>
      </c>
      <c r="N939" s="11" t="inlineStr"/>
      <c r="O939" s="11" t="n">
        <v>5</v>
      </c>
      <c r="P939" s="11" t="inlineStr">
        <is>
          <t>104.21.6.32</t>
        </is>
      </c>
      <c r="Q939" s="11" t="inlineStr">
        <is>
          <t>104.21.6.0/24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2026-01-24</t>
        </is>
      </c>
      <c r="AD939" s="11" t="inlineStr">
        <is>
          <t>2026-08-09</t>
        </is>
      </c>
      <c r="AE939" s="13" t="inlineStr">
        <is>
          <t>Domain name advertises link sales or SEO link services.</t>
        </is>
      </c>
    </row>
    <row r="940">
      <c r="A940" s="10" t="inlineStr">
        <is>
          <t>DOMAIN</t>
        </is>
      </c>
      <c r="B940" s="11" t="inlineStr">
        <is>
          <t>seohubdirectory.com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Directory Submission Spam Network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domain:seohubdirectory.com</t>
        </is>
      </c>
      <c r="L940" s="11" t="n">
        <v>1</v>
      </c>
      <c r="M940" s="11" t="n">
        <v>0</v>
      </c>
      <c r="N940" s="11" t="inlineStr"/>
      <c r="O940" s="11" t="n">
        <v>4</v>
      </c>
      <c r="P940" s="11" t="inlineStr">
        <is>
          <t>159.198.75.134</t>
        </is>
      </c>
      <c r="Q940" s="11" t="inlineStr">
        <is>
          <t>159.198.75.0/24</t>
        </is>
      </c>
      <c r="R940" s="11" t="inlineStr"/>
      <c r="S940" s="11" t="inlineStr">
        <is>
          <t>us</t>
        </is>
      </c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2026-02-06</t>
        </is>
      </c>
      <c r="AD940" s="11" t="inlineStr">
        <is>
          <t>2026-06-17</t>
        </is>
      </c>
      <c r="AE940" s="13" t="inlineStr">
        <is>
          <t>Generic web directory at authority score 4. Directory submission is a link scheme and these are auto-generated; 278 such domains link to the site.</t>
        </is>
      </c>
    </row>
    <row r="941">
      <c r="A941" s="10" t="inlineStr">
        <is>
          <t>DOMAIN</t>
        </is>
      </c>
      <c r="B941" s="11" t="inlineStr">
        <is>
          <t>seotech2.com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Link-Selling / SEO Vendor Domain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domain:seotech2.com</t>
        </is>
      </c>
      <c r="L941" s="11" t="n">
        <v>1</v>
      </c>
      <c r="M941" s="11" t="n">
        <v>0</v>
      </c>
      <c r="N941" s="11" t="inlineStr"/>
      <c r="O941" s="11" t="n">
        <v>5</v>
      </c>
      <c r="P941" s="11" t="inlineStr">
        <is>
          <t>82.25.120.28</t>
        </is>
      </c>
      <c r="Q941" s="11" t="inlineStr">
        <is>
          <t>82.25.120.0/24</t>
        </is>
      </c>
      <c r="R941" s="11" t="inlineStr"/>
      <c r="S941" s="11" t="inlineStr">
        <is>
          <t>in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2026-04-19</t>
        </is>
      </c>
      <c r="AD941" s="11" t="inlineStr">
        <is>
          <t>2026-06-18</t>
        </is>
      </c>
      <c r="AE941" s="13" t="inlineStr">
        <is>
          <t>Domain name advertises link sales or SEO link services.</t>
        </is>
      </c>
    </row>
    <row r="942">
      <c r="A942" s="10" t="inlineStr">
        <is>
          <t>DOMAIN</t>
        </is>
      </c>
      <c r="B942" s="11" t="inlineStr">
        <is>
          <t>showdirectory.in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domain:showdirectory.in</t>
        </is>
      </c>
      <c r="L942" s="11" t="n">
        <v>1</v>
      </c>
      <c r="M942" s="11" t="n">
        <v>0</v>
      </c>
      <c r="N942" s="11" t="inlineStr"/>
      <c r="O942" s="11" t="n">
        <v>2</v>
      </c>
      <c r="P942" s="11" t="inlineStr">
        <is>
          <t>118.139.181.255</t>
        </is>
      </c>
      <c r="Q942" s="11" t="inlineStr">
        <is>
          <t>118.139.181.0/24</t>
        </is>
      </c>
      <c r="R942" s="11" t="inlineStr"/>
      <c r="S942" s="11" t="inlineStr">
        <is>
          <t>sg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2025-05-31</t>
        </is>
      </c>
      <c r="AD942" s="11" t="inlineStr">
        <is>
          <t>2026-08-11</t>
        </is>
      </c>
      <c r="AE942" s="13" t="inlineStr">
        <is>
          <t>Generic web directory at authority score 2.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sitesnewses.com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PBN Hosting Footprint (Cluster Propagation)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-</t>
        </is>
      </c>
      <c r="K943" s="11" t="inlineStr">
        <is>
          <t>domain:sitesnewses.com</t>
        </is>
      </c>
      <c r="L943" s="11" t="n">
        <v>1</v>
      </c>
      <c r="M943" s="11" t="n">
        <v>0</v>
      </c>
      <c r="N943" s="11" t="inlineStr"/>
      <c r="O943" s="11" t="n">
        <v>4</v>
      </c>
      <c r="P943" s="11" t="inlineStr">
        <is>
          <t>159.198.75.134</t>
        </is>
      </c>
      <c r="Q943" s="11" t="inlineStr">
        <is>
          <t>159.198.75.0/24</t>
        </is>
      </c>
      <c r="R943" s="11" t="inlineStr"/>
      <c r="S943" s="11" t="inlineStr">
        <is>
          <t>us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2026-01-16</t>
        </is>
      </c>
      <c r="AD943" s="11" t="inlineStr">
        <is>
          <t>2026-06-11</t>
        </is>
      </c>
      <c r="AE94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4">
      <c r="A944" s="10" t="inlineStr">
        <is>
          <t>DOMAIN</t>
        </is>
      </c>
      <c r="B944" s="11" t="inlineStr">
        <is>
          <t>summary.co.in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PBN Hosting Footprint (Shared C-Block)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domain:summary.co.in</t>
        </is>
      </c>
      <c r="L944" s="11" t="n">
        <v>1</v>
      </c>
      <c r="M944" s="11" t="n">
        <v>0</v>
      </c>
      <c r="N944" s="11" t="inlineStr"/>
      <c r="O944" s="11" t="n">
        <v>3</v>
      </c>
      <c r="P944" s="11" t="inlineStr">
        <is>
          <t>118.139.181.255</t>
        </is>
      </c>
      <c r="Q944" s="11" t="inlineStr">
        <is>
          <t>118.139.181.0/24</t>
        </is>
      </c>
      <c r="R944" s="11" t="inlineStr"/>
      <c r="S944" s="11" t="inlineStr">
        <is>
          <t>sg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2026-01-14</t>
        </is>
      </c>
      <c r="AD944" s="11" t="inlineStr">
        <is>
          <t>2026-08-01</t>
        </is>
      </c>
      <c r="AE944" s="13" t="inlineStr">
        <is>
          <t>67 referring domains share 118.139.181.0/24 with a median authority of 2 — a single-owner footprint, not a mainstream host.</t>
        </is>
      </c>
    </row>
    <row r="945">
      <c r="A945" s="10" t="inlineStr">
        <is>
          <t>DOMAIN</t>
        </is>
      </c>
      <c r="B945" s="11" t="inlineStr">
        <is>
          <t>tammy-watson.pages.dev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Throwaway Free-Host Subdomain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domain:tammy-watson.pages.dev</t>
        </is>
      </c>
      <c r="L945" s="11" t="n">
        <v>1</v>
      </c>
      <c r="M945" s="11" t="n">
        <v>0</v>
      </c>
      <c r="N945" s="11" t="inlineStr"/>
      <c r="O945" s="11" t="n">
        <v>2</v>
      </c>
      <c r="P945" s="11" t="inlineStr">
        <is>
          <t>172.66.44.179</t>
        </is>
      </c>
      <c r="Q945" s="11" t="inlineStr">
        <is>
          <t>172.66.44.0/24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2025-10-30</t>
        </is>
      </c>
      <c r="AD945" s="11" t="inlineStr">
        <is>
          <t>2026-05-11</t>
        </is>
      </c>
      <c r="AE945" s="13" t="inlineStr">
        <is>
          <t>Disposable pages.dev subdomain at authority score 2 — no editorial publisher behind it.</t>
        </is>
      </c>
    </row>
    <row r="946">
      <c r="A946" s="10" t="inlineStr">
        <is>
          <t>DOMAIN</t>
        </is>
      </c>
      <c r="B946" s="11" t="inlineStr">
        <is>
          <t>techpark.org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PBN Hosting Footprint (Shared C-Block)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domain:techpark.org</t>
        </is>
      </c>
      <c r="L946" s="11" t="n">
        <v>1</v>
      </c>
      <c r="M946" s="11" t="n">
        <v>0</v>
      </c>
      <c r="N946" s="11" t="inlineStr"/>
      <c r="O946" s="11" t="n">
        <v>2</v>
      </c>
      <c r="P946" s="11" t="inlineStr">
        <is>
          <t>68.178.238.49</t>
        </is>
      </c>
      <c r="Q946" s="11" t="inlineStr">
        <is>
          <t>68.178.238.0/24</t>
        </is>
      </c>
      <c r="R946" s="11" t="inlineStr"/>
      <c r="S946" s="11" t="inlineStr">
        <is>
          <t>us</t>
        </is>
      </c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2025-10-29</t>
        </is>
      </c>
      <c r="AD946" s="11" t="inlineStr">
        <is>
          <t>2026-08-22</t>
        </is>
      </c>
      <c r="AE946" s="13" t="inlineStr">
        <is>
          <t>11 referring domains share 68.178.238.0/24 with a median authority of 2 — a single-owner footprint, not a mainstream host.</t>
        </is>
      </c>
    </row>
    <row r="947">
      <c r="A947" s="10" t="inlineStr">
        <is>
          <t>DOMAIN</t>
        </is>
      </c>
      <c r="B947" s="11" t="inlineStr">
        <is>
          <t>theidirectory.com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domain:theidirectory.com</t>
        </is>
      </c>
      <c r="L947" s="11" t="n">
        <v>1</v>
      </c>
      <c r="M947" s="11" t="n">
        <v>0</v>
      </c>
      <c r="N947" s="11" t="inlineStr"/>
      <c r="O947" s="11" t="n">
        <v>5</v>
      </c>
      <c r="P947" s="11" t="inlineStr">
        <is>
          <t>172.67.151.237</t>
        </is>
      </c>
      <c r="Q947" s="11" t="inlineStr">
        <is>
          <t>172.67.151.0/24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2025-11-30</t>
        </is>
      </c>
      <c r="AD947" s="11" t="inlineStr">
        <is>
          <t>2026-07-05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tkzblog.com</t>
        </is>
      </c>
      <c r="C948" s="11" t="inlineStr">
        <is>
          <t>https://www.performancelab.com/?a_aid=68990cbe508aa&amp;a_bid=a2ad38c1</t>
        </is>
      </c>
      <c r="D948" s="11" t="inlineStr">
        <is>
          <t>click here</t>
        </is>
      </c>
      <c r="E948" s="11" t="inlineStr"/>
      <c r="F948" s="12" t="inlineStr">
        <is>
          <t>DISAVOW</t>
        </is>
      </c>
      <c r="G948" s="13" t="inlineStr">
        <is>
          <t>Vendor Blog Network (Spun-Content PBN)</t>
        </is>
      </c>
      <c r="H948" s="11" t="inlineStr">
        <is>
          <t>High</t>
        </is>
      </c>
      <c r="I948" s="11" t="inlineStr">
        <is>
          <t>Link-level (in 50k sample)</t>
        </is>
      </c>
      <c r="J948" s="11" t="inlineStr">
        <is>
          <t>P2 - Follow links, low volume</t>
        </is>
      </c>
      <c r="K948" s="11" t="inlineStr">
        <is>
          <t>domain:tkzblog.com</t>
        </is>
      </c>
      <c r="L948" s="11" t="n">
        <v>1</v>
      </c>
      <c r="M948" s="11" t="n">
        <v>1</v>
      </c>
      <c r="N948" s="11" t="n">
        <v>1</v>
      </c>
      <c r="O948" s="11" t="n">
        <v>6</v>
      </c>
      <c r="P948" s="11" t="inlineStr">
        <is>
          <t>172.67.195.72</t>
        </is>
      </c>
      <c r="Q948" s="11" t="inlineStr">
        <is>
          <t>172.67.195.0/24</t>
        </is>
      </c>
      <c r="R948" s="11" t="inlineStr">
        <is>
          <t>Cloudflare (shared CDN)</t>
        </is>
      </c>
      <c r="S948" s="11" t="inlineStr"/>
      <c r="T948" s="11" t="n">
        <v>1</v>
      </c>
      <c r="U948" s="11" t="inlineStr">
        <is>
          <t>0%</t>
        </is>
      </c>
      <c r="V948" s="11" t="inlineStr">
        <is>
          <t>0%</t>
        </is>
      </c>
      <c r="W948" s="11" t="n">
        <v>4</v>
      </c>
      <c r="X948" s="11" t="inlineStr">
        <is>
          <t>0%</t>
        </is>
      </c>
      <c r="Y948" s="11" t="inlineStr"/>
      <c r="Z948" s="11" t="inlineStr"/>
      <c r="AA948" s="11" t="inlineStr"/>
      <c r="AB948" s="11" t="inlineStr">
        <is>
          <t>yes</t>
        </is>
      </c>
      <c r="AC948" s="11" t="inlineStr">
        <is>
          <t>2026-08-14</t>
        </is>
      </c>
      <c r="AD948" s="11" t="inlineStr">
        <is>
          <t>2026-08-14</t>
        </is>
      </c>
      <c r="AE948" s="13" t="inlineStr">
        <is>
          <t>Free-blog-host domain used exclusively by link vendors; 1 link(s) on throwaway auto-generated accounts.</t>
        </is>
      </c>
    </row>
    <row r="949">
      <c r="A949" s="14" t="inlineStr">
        <is>
          <t>URL</t>
        </is>
      </c>
      <c r="B949" s="14" t="inlineStr">
        <is>
          <t>https://flynnbkwh412420.tkzblog.com/36978893/unveiling-the-power-of-fish-oil-supplements-omega-3-benefits-for-optimal-health</t>
        </is>
      </c>
      <c r="C949" s="14" t="inlineStr">
        <is>
          <t>https://www.performancelab.com/?a_aid=68990cbe508aa&amp;a_bid=a2ad38c1</t>
        </is>
      </c>
      <c r="D949" s="14" t="inlineStr">
        <is>
          <t>click here</t>
        </is>
      </c>
      <c r="E949" s="14" t="inlineStr">
        <is>
          <t>CTA/Generic</t>
        </is>
      </c>
      <c r="F949" s="15" t="inlineStr">
        <is>
          <t>DISAVOW</t>
        </is>
      </c>
      <c r="G949" s="16" t="inlineStr">
        <is>
          <t>Vendor Blog Network (Spun-Content PBN)</t>
        </is>
      </c>
      <c r="H949" s="14" t="inlineStr">
        <is>
          <t>High</t>
        </is>
      </c>
      <c r="I949" s="14" t="inlineStr"/>
      <c r="J949" s="14" t="inlineStr"/>
      <c r="K949" s="14" t="inlineStr"/>
      <c r="L949" s="14" t="inlineStr"/>
      <c r="M949" s="14" t="inlineStr"/>
      <c r="N949" s="14" t="inlineStr"/>
      <c r="O949" s="14" t="n">
        <v>29</v>
      </c>
      <c r="P949" s="14" t="inlineStr"/>
      <c r="Q949" s="14" t="inlineStr"/>
      <c r="R949" s="14" t="inlineStr"/>
      <c r="S949" s="14" t="inlineStr"/>
      <c r="T949" s="14" t="inlineStr"/>
      <c r="U949" s="14" t="inlineStr"/>
      <c r="V949" s="14" t="inlineStr"/>
      <c r="W949" s="14" t="n">
        <v>4</v>
      </c>
      <c r="X949" s="14" t="inlineStr">
        <is>
          <t>0%</t>
        </is>
      </c>
      <c r="Y949" s="14" t="inlineStr">
        <is>
          <t>false</t>
        </is>
      </c>
      <c r="Z949" s="14" t="inlineStr">
        <is>
          <t>false</t>
        </is>
      </c>
      <c r="AA949" s="14" t="inlineStr">
        <is>
          <t>false</t>
        </is>
      </c>
      <c r="AB949" s="14" t="inlineStr"/>
      <c r="AC949" s="14" t="inlineStr">
        <is>
          <t>2026-08-14</t>
        </is>
      </c>
      <c r="AD949" s="14" t="inlineStr">
        <is>
          <t>2026-08-14</t>
        </is>
      </c>
      <c r="AE949" s="16" t="inlineStr"/>
    </row>
    <row r="950">
      <c r="A950" s="10" t="inlineStr">
        <is>
          <t>DOMAIN</t>
        </is>
      </c>
      <c r="B950" s="11" t="inlineStr">
        <is>
          <t>top-websites-directory.pages.dev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domain:top-websites-directory.pages.dev</t>
        </is>
      </c>
      <c r="L950" s="11" t="n">
        <v>1</v>
      </c>
      <c r="M950" s="11" t="n">
        <v>0</v>
      </c>
      <c r="N950" s="11" t="inlineStr"/>
      <c r="O950" s="11" t="n">
        <v>5</v>
      </c>
      <c r="P950" s="11" t="inlineStr">
        <is>
          <t>172.66.47.177</t>
        </is>
      </c>
      <c r="Q950" s="11" t="inlineStr">
        <is>
          <t>172.66.47.0/24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2026-03-18</t>
        </is>
      </c>
      <c r="AD950" s="11" t="inlineStr">
        <is>
          <t>2026-04-22</t>
        </is>
      </c>
      <c r="AE950" s="13" t="inlineStr">
        <is>
          <t>Generic web directory at authority score 5.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topbilliondirectory.com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domain:topbilliondirectory.com</t>
        </is>
      </c>
      <c r="L951" s="11" t="n">
        <v>1</v>
      </c>
      <c r="M951" s="11" t="n">
        <v>0</v>
      </c>
      <c r="N951" s="11" t="inlineStr"/>
      <c r="O951" s="11" t="n">
        <v>6</v>
      </c>
      <c r="P951" s="11" t="inlineStr">
        <is>
          <t>162.0.228.103</t>
        </is>
      </c>
      <c r="Q951" s="11" t="inlineStr">
        <is>
          <t>162.0.228.0/24</t>
        </is>
      </c>
      <c r="R951" s="11" t="inlineStr"/>
      <c r="S951" s="11" t="inlineStr">
        <is>
          <t>us</t>
        </is>
      </c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2026-01-12</t>
        </is>
      </c>
      <c r="AD951" s="11" t="inlineStr">
        <is>
          <t>2026-07-07</t>
        </is>
      </c>
      <c r="AE951" s="13" t="inlineStr">
        <is>
          <t>Generic web directory at authority score 6.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topdirectory.co.in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domain:topdirectory.co.in</t>
        </is>
      </c>
      <c r="L952" s="11" t="n">
        <v>1</v>
      </c>
      <c r="M952" s="11" t="n">
        <v>0</v>
      </c>
      <c r="N952" s="11" t="inlineStr"/>
      <c r="O952" s="11" t="n">
        <v>2</v>
      </c>
      <c r="P952" s="11" t="inlineStr">
        <is>
          <t>118.139.181.255</t>
        </is>
      </c>
      <c r="Q952" s="11" t="inlineStr">
        <is>
          <t>118.139.181.0/24</t>
        </is>
      </c>
      <c r="R952" s="11" t="inlineStr"/>
      <c r="S952" s="11" t="inlineStr">
        <is>
          <t>sg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2025-10-14</t>
        </is>
      </c>
      <c r="AD952" s="11" t="inlineStr">
        <is>
          <t>2026-08-19</t>
        </is>
      </c>
      <c r="AE952" s="13" t="inlineStr">
        <is>
          <t>Generic web directory at authority score 2.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topdirectory.in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domain:topdirectory.in</t>
        </is>
      </c>
      <c r="L953" s="11" t="n">
        <v>1</v>
      </c>
      <c r="M953" s="11" t="n">
        <v>0</v>
      </c>
      <c r="N953" s="11" t="inlineStr"/>
      <c r="O953" s="11" t="n">
        <v>2</v>
      </c>
      <c r="P953" s="11" t="inlineStr">
        <is>
          <t>118.139.181.255</t>
        </is>
      </c>
      <c r="Q953" s="11" t="inlineStr">
        <is>
          <t>118.139.181.0/24</t>
        </is>
      </c>
      <c r="R953" s="11" t="inlineStr"/>
      <c r="S953" s="11" t="inlineStr">
        <is>
          <t>sg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2025-05-25</t>
        </is>
      </c>
      <c r="AD953" s="11" t="inlineStr">
        <is>
          <t>2026-08-01</t>
        </is>
      </c>
      <c r="AE953" s="13" t="inlineStr">
        <is>
          <t>Generic web directory at authority score 2.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toplinksdirectory.com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domain:toplinksdirectory.com</t>
        </is>
      </c>
      <c r="L954" s="11" t="n">
        <v>1</v>
      </c>
      <c r="M954" s="11" t="n">
        <v>0</v>
      </c>
      <c r="N954" s="11" t="inlineStr"/>
      <c r="O954" s="11" t="n">
        <v>5</v>
      </c>
      <c r="P954" s="11" t="inlineStr">
        <is>
          <t>172.67.215.13</t>
        </is>
      </c>
      <c r="Q954" s="11" t="inlineStr">
        <is>
          <t>172.67.215.0/24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2026-01-22</t>
        </is>
      </c>
      <c r="AD954" s="11" t="inlineStr">
        <is>
          <t>2026-08-10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topupdirectory.com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Directory Submission Spam Network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domain:topupdirectory.com</t>
        </is>
      </c>
      <c r="L955" s="11" t="n">
        <v>1</v>
      </c>
      <c r="M955" s="11" t="n">
        <v>0</v>
      </c>
      <c r="N955" s="11" t="inlineStr"/>
      <c r="O955" s="11" t="n">
        <v>5</v>
      </c>
      <c r="P955" s="11" t="inlineStr">
        <is>
          <t>172.67.179.163</t>
        </is>
      </c>
      <c r="Q955" s="11" t="inlineStr">
        <is>
          <t>172.67.179.0/24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2025-10-14</t>
        </is>
      </c>
      <c r="AD955" s="11" t="inlineStr">
        <is>
          <t>2026-08-08</t>
        </is>
      </c>
      <c r="AE955" s="13" t="inlineStr">
        <is>
          <t>Generic web directory at authority score 5. Directory submission is a link scheme and these are auto-generated; 278 such domains link to the site.</t>
        </is>
      </c>
    </row>
    <row r="956">
      <c r="A956" s="10" t="inlineStr">
        <is>
          <t>DOMAIN</t>
        </is>
      </c>
      <c r="B956" s="11" t="inlineStr">
        <is>
          <t>touristpoints.in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PBN Hosting Footprint (Cluster Propagation)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-</t>
        </is>
      </c>
      <c r="K956" s="11" t="inlineStr">
        <is>
          <t>domain:touristpoints.in</t>
        </is>
      </c>
      <c r="L956" s="11" t="n">
        <v>1</v>
      </c>
      <c r="M956" s="11" t="n">
        <v>0</v>
      </c>
      <c r="N956" s="11" t="inlineStr"/>
      <c r="O956" s="11" t="n">
        <v>10</v>
      </c>
      <c r="P956" s="11" t="inlineStr">
        <is>
          <t>118.139.181.255</t>
        </is>
      </c>
      <c r="Q956" s="11" t="inlineStr">
        <is>
          <t>118.139.181.0/24</t>
        </is>
      </c>
      <c r="R956" s="11" t="inlineStr"/>
      <c r="S956" s="11" t="inlineStr">
        <is>
          <t>sg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2025-04-02</t>
        </is>
      </c>
      <c r="AD956" s="11" t="inlineStr">
        <is>
          <t>2026-08-17</t>
        </is>
      </c>
      <c r="AE956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57">
      <c r="A957" s="10" t="inlineStr">
        <is>
          <t>DOMAIN</t>
        </is>
      </c>
      <c r="B957" s="11" t="inlineStr">
        <is>
          <t>urgent-seo-ranking-help.com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Link-Selling / SEO Vendor Domain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domain:urgent-seo-ranking-help.com</t>
        </is>
      </c>
      <c r="L957" s="11" t="n">
        <v>1</v>
      </c>
      <c r="M957" s="11" t="n">
        <v>0</v>
      </c>
      <c r="N957" s="11" t="inlineStr"/>
      <c r="O957" s="11" t="n">
        <v>2</v>
      </c>
      <c r="P957" s="11" t="inlineStr">
        <is>
          <t>203.161.54.114</t>
        </is>
      </c>
      <c r="Q957" s="11" t="inlineStr">
        <is>
          <t>203.161.54.0/24</t>
        </is>
      </c>
      <c r="R957" s="11" t="inlineStr"/>
      <c r="S957" s="11" t="inlineStr">
        <is>
          <t>us</t>
        </is>
      </c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2026-08-16</t>
        </is>
      </c>
      <c r="AD957" s="11" t="inlineStr">
        <is>
          <t>2026-08-16</t>
        </is>
      </c>
      <c r="AE957" s="13" t="inlineStr">
        <is>
          <t>Domain name advertises link sales or SEO link services.</t>
        </is>
      </c>
    </row>
    <row r="958">
      <c r="A958" s="10" t="inlineStr">
        <is>
          <t>DOMAIN</t>
        </is>
      </c>
      <c r="B958" s="11" t="inlineStr">
        <is>
          <t>urldirectory.net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Directory Submission Spam Network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domain:urldirectory.net</t>
        </is>
      </c>
      <c r="L958" s="11" t="n">
        <v>1</v>
      </c>
      <c r="M958" s="11" t="n">
        <v>0</v>
      </c>
      <c r="N958" s="11" t="inlineStr"/>
      <c r="O958" s="11" t="n">
        <v>2</v>
      </c>
      <c r="P958" s="11" t="inlineStr">
        <is>
          <t>184.168.115.25</t>
        </is>
      </c>
      <c r="Q958" s="11" t="inlineStr">
        <is>
          <t>184.168.115.0/24</t>
        </is>
      </c>
      <c r="R958" s="11" t="inlineStr">
        <is>
          <t>GoDaddy shared hosting</t>
        </is>
      </c>
      <c r="S958" s="11" t="inlineStr">
        <is>
          <t>sg</t>
        </is>
      </c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2025-06-16</t>
        </is>
      </c>
      <c r="AD958" s="11" t="inlineStr">
        <is>
          <t>2026-07-16</t>
        </is>
      </c>
      <c r="AE958" s="13" t="inlineStr">
        <is>
          <t>Generic web directory at authority score 2. Directory submission is a link scheme and these are auto-generated; 278 such domains link to the site.</t>
        </is>
      </c>
    </row>
    <row r="959">
      <c r="A959" s="10" t="inlineStr">
        <is>
          <t>DOMAIN</t>
        </is>
      </c>
      <c r="B959" s="11" t="inlineStr">
        <is>
          <t>us-en--prozenith.com</t>
        </is>
      </c>
      <c r="C959" s="11" t="inlineStr">
        <is>
          <t>https://www.performancelab.com/blogs/energy/black-pepper-extract-benefits-and-side-effects</t>
        </is>
      </c>
      <c r="D959" s="11" t="inlineStr">
        <is>
          <t>Black Pepper Extract</t>
        </is>
      </c>
      <c r="E959" s="11" t="inlineStr"/>
      <c r="F959" s="12" t="inlineStr">
        <is>
          <t>DISAVOW</t>
        </is>
      </c>
      <c r="G959" s="13" t="inlineStr">
        <is>
          <t>Synthetic Affiliate Doorway Domain</t>
        </is>
      </c>
      <c r="H959" s="11" t="inlineStr">
        <is>
          <t>High</t>
        </is>
      </c>
      <c r="I959" s="11" t="inlineStr">
        <is>
          <t>Link-level (in 50k sample)</t>
        </is>
      </c>
      <c r="J959" s="11" t="inlineStr">
        <is>
          <t>P2 - Follow links, low volume</t>
        </is>
      </c>
      <c r="K959" s="11" t="inlineStr">
        <is>
          <t>domain:us-en--prozenith.com</t>
        </is>
      </c>
      <c r="L959" s="11" t="n">
        <v>1</v>
      </c>
      <c r="M959" s="11" t="n">
        <v>1</v>
      </c>
      <c r="N959" s="11" t="n">
        <v>1</v>
      </c>
      <c r="O959" s="11" t="n">
        <v>4</v>
      </c>
      <c r="P959" s="11" t="inlineStr">
        <is>
          <t>172.67.140.45</t>
        </is>
      </c>
      <c r="Q959" s="11" t="inlineStr">
        <is>
          <t>172.67.140.0/24</t>
        </is>
      </c>
      <c r="R959" s="11" t="inlineStr">
        <is>
          <t>Cloudflare (shared CDN)</t>
        </is>
      </c>
      <c r="S959" s="11" t="inlineStr"/>
      <c r="T959" s="11" t="n">
        <v>1</v>
      </c>
      <c r="U959" s="11" t="inlineStr">
        <is>
          <t>0%</t>
        </is>
      </c>
      <c r="V959" s="11" t="inlineStr">
        <is>
          <t>0%</t>
        </is>
      </c>
      <c r="W959" s="11" t="n">
        <v>13</v>
      </c>
      <c r="X959" s="11" t="inlineStr">
        <is>
          <t>0%</t>
        </is>
      </c>
      <c r="Y959" s="11" t="inlineStr"/>
      <c r="Z959" s="11" t="inlineStr"/>
      <c r="AA959" s="11" t="inlineStr"/>
      <c r="AB959" s="11" t="inlineStr">
        <is>
          <t>no</t>
        </is>
      </c>
      <c r="AC959" s="11" t="inlineStr">
        <is>
          <t>2026-01-22</t>
        </is>
      </c>
      <c r="AD959" s="11" t="inlineStr">
        <is>
          <t>2026-08-06</t>
        </is>
      </c>
      <c r="AE959" s="13" t="inlineStr">
        <is>
          <t>Geo-prefixed / doubled-hyphen domain pattern characteristic of throwaway affiliate offer pages for unrelated products.</t>
        </is>
      </c>
    </row>
    <row r="960">
      <c r="A960" s="14" t="inlineStr">
        <is>
          <t>URL</t>
        </is>
      </c>
      <c r="B960" s="14" t="inlineStr">
        <is>
          <t>https://us-en--prozenith.com/</t>
        </is>
      </c>
      <c r="C960" s="14" t="inlineStr">
        <is>
          <t>https://www.performancelab.com/blogs/energy/black-pepper-extract-benefits-and-side-effects</t>
        </is>
      </c>
      <c r="D960" s="14" t="inlineStr">
        <is>
          <t>Black Pepper Extract</t>
        </is>
      </c>
      <c r="E960" s="14" t="inlineStr">
        <is>
          <t>Phrasing</t>
        </is>
      </c>
      <c r="F960" s="15" t="inlineStr">
        <is>
          <t>DISAVOW</t>
        </is>
      </c>
      <c r="G960" s="16" t="inlineStr">
        <is>
          <t>Synthetic Affiliate Doorway Domain</t>
        </is>
      </c>
      <c r="H960" s="14" t="inlineStr">
        <is>
          <t>High</t>
        </is>
      </c>
      <c r="I960" s="14" t="inlineStr"/>
      <c r="J960" s="14" t="inlineStr"/>
      <c r="K960" s="14" t="inlineStr"/>
      <c r="L960" s="14" t="inlineStr"/>
      <c r="M960" s="14" t="inlineStr"/>
      <c r="N960" s="14" t="inlineStr"/>
      <c r="O960" s="14" t="n">
        <v>31</v>
      </c>
      <c r="P960" s="14" t="inlineStr"/>
      <c r="Q960" s="14" t="inlineStr"/>
      <c r="R960" s="14" t="inlineStr"/>
      <c r="S960" s="14" t="inlineStr"/>
      <c r="T960" s="14" t="inlineStr"/>
      <c r="U960" s="14" t="inlineStr"/>
      <c r="V960" s="14" t="inlineStr"/>
      <c r="W960" s="14" t="n">
        <v>13</v>
      </c>
      <c r="X960" s="14" t="inlineStr">
        <is>
          <t>0%</t>
        </is>
      </c>
      <c r="Y960" s="14" t="inlineStr">
        <is>
          <t>false</t>
        </is>
      </c>
      <c r="Z960" s="14" t="inlineStr">
        <is>
          <t>false</t>
        </is>
      </c>
      <c r="AA960" s="14" t="inlineStr">
        <is>
          <t>false</t>
        </is>
      </c>
      <c r="AB960" s="14" t="inlineStr"/>
      <c r="AC960" s="14" t="inlineStr">
        <is>
          <t>2026-01-22</t>
        </is>
      </c>
      <c r="AD960" s="14" t="inlineStr">
        <is>
          <t>2026-08-06</t>
        </is>
      </c>
      <c r="AE960" s="16" t="inlineStr"/>
    </row>
    <row r="961">
      <c r="A961" s="10" t="inlineStr">
        <is>
          <t>DOMAIN</t>
        </is>
      </c>
      <c r="B961" s="11" t="inlineStr">
        <is>
          <t>us-en-aqua-sculpt.com</t>
        </is>
      </c>
      <c r="C961" s="11" t="inlineStr">
        <is>
          <t>https://www.performancelab.com/blogs/energy/black-pepper-extract-benefits-and-side-effects</t>
        </is>
      </c>
      <c r="D961" s="11" t="inlineStr">
        <is>
          <t>Black Pepper Extract</t>
        </is>
      </c>
      <c r="E961" s="11" t="inlineStr"/>
      <c r="F961" s="12" t="inlineStr">
        <is>
          <t>DISAVOW</t>
        </is>
      </c>
      <c r="G961" s="13" t="inlineStr">
        <is>
          <t>Synthetic Affiliate Doorway Domain</t>
        </is>
      </c>
      <c r="H961" s="11" t="inlineStr">
        <is>
          <t>High</t>
        </is>
      </c>
      <c r="I961" s="11" t="inlineStr">
        <is>
          <t>Link-level (in 50k sample)</t>
        </is>
      </c>
      <c r="J961" s="11" t="inlineStr">
        <is>
          <t>P2 - Follow links, low volume</t>
        </is>
      </c>
      <c r="K961" s="11" t="inlineStr">
        <is>
          <t>domain:us-en-aqua-sculpt.com</t>
        </is>
      </c>
      <c r="L961" s="11" t="n">
        <v>1</v>
      </c>
      <c r="M961" s="11" t="n">
        <v>1</v>
      </c>
      <c r="N961" s="11" t="n">
        <v>1</v>
      </c>
      <c r="O961" s="11" t="n">
        <v>2</v>
      </c>
      <c r="P961" s="11" t="inlineStr">
        <is>
          <t>104.21.58.71</t>
        </is>
      </c>
      <c r="Q961" s="11" t="inlineStr">
        <is>
          <t>104.21.58.0/24</t>
        </is>
      </c>
      <c r="R961" s="11" t="inlineStr">
        <is>
          <t>Cloudflare (shared CDN)</t>
        </is>
      </c>
      <c r="S961" s="11" t="inlineStr"/>
      <c r="T961" s="11" t="n">
        <v>1</v>
      </c>
      <c r="U961" s="11" t="inlineStr">
        <is>
          <t>0%</t>
        </is>
      </c>
      <c r="V961" s="11" t="inlineStr">
        <is>
          <t>0%</t>
        </is>
      </c>
      <c r="W961" s="11" t="n">
        <v>8</v>
      </c>
      <c r="X961" s="11" t="inlineStr">
        <is>
          <t>0%</t>
        </is>
      </c>
      <c r="Y961" s="11" t="inlineStr"/>
      <c r="Z961" s="11" t="inlineStr"/>
      <c r="AA961" s="11" t="inlineStr"/>
      <c r="AB961" s="11" t="inlineStr">
        <is>
          <t>yes</t>
        </is>
      </c>
      <c r="AC961" s="11" t="inlineStr">
        <is>
          <t>2025-08-14</t>
        </is>
      </c>
      <c r="AD961" s="11" t="inlineStr">
        <is>
          <t>2026-07-14</t>
        </is>
      </c>
      <c r="AE961" s="13" t="inlineStr">
        <is>
          <t>Geo-prefixed / doubled-hyphen domain pattern characteristic of throwaway affiliate offer pages for unrelated products.</t>
        </is>
      </c>
    </row>
    <row r="962">
      <c r="A962" s="14" t="inlineStr">
        <is>
          <t>URL</t>
        </is>
      </c>
      <c r="B962" s="14" t="inlineStr">
        <is>
          <t>https://us-en-aqua-sculpt.com/</t>
        </is>
      </c>
      <c r="C962" s="14" t="inlineStr">
        <is>
          <t>https://www.performancelab.com/blogs/energy/black-pepper-extract-benefits-and-side-effects</t>
        </is>
      </c>
      <c r="D962" s="14" t="inlineStr">
        <is>
          <t>Black Pepper Extract</t>
        </is>
      </c>
      <c r="E962" s="14" t="inlineStr">
        <is>
          <t>Phrasing</t>
        </is>
      </c>
      <c r="F962" s="15" t="inlineStr">
        <is>
          <t>DISAVOW</t>
        </is>
      </c>
      <c r="G962" s="16" t="inlineStr">
        <is>
          <t>Synthetic Affiliate Doorway Domain</t>
        </is>
      </c>
      <c r="H962" s="14" t="inlineStr">
        <is>
          <t>High</t>
        </is>
      </c>
      <c r="I962" s="14" t="inlineStr"/>
      <c r="J962" s="14" t="inlineStr"/>
      <c r="K962" s="14" t="inlineStr"/>
      <c r="L962" s="14" t="inlineStr"/>
      <c r="M962" s="14" t="inlineStr"/>
      <c r="N962" s="14" t="inlineStr"/>
      <c r="O962" s="14" t="n">
        <v>51</v>
      </c>
      <c r="P962" s="14" t="inlineStr"/>
      <c r="Q962" s="14" t="inlineStr"/>
      <c r="R962" s="14" t="inlineStr"/>
      <c r="S962" s="14" t="inlineStr"/>
      <c r="T962" s="14" t="inlineStr"/>
      <c r="U962" s="14" t="inlineStr"/>
      <c r="V962" s="14" t="inlineStr"/>
      <c r="W962" s="14" t="n">
        <v>8</v>
      </c>
      <c r="X962" s="14" t="inlineStr">
        <is>
          <t>0%</t>
        </is>
      </c>
      <c r="Y962" s="14" t="inlineStr">
        <is>
          <t>false</t>
        </is>
      </c>
      <c r="Z962" s="14" t="inlineStr">
        <is>
          <t>false</t>
        </is>
      </c>
      <c r="AA962" s="14" t="inlineStr">
        <is>
          <t>false</t>
        </is>
      </c>
      <c r="AB962" s="14" t="inlineStr"/>
      <c r="AC962" s="14" t="inlineStr">
        <is>
          <t>2025-08-14</t>
        </is>
      </c>
      <c r="AD962" s="14" t="inlineStr">
        <is>
          <t>2026-07-14</t>
        </is>
      </c>
      <c r="AE962" s="16" t="inlineStr"/>
    </row>
    <row r="963">
      <c r="A963" s="10" t="inlineStr">
        <is>
          <t>DOMAIN</t>
        </is>
      </c>
      <c r="B963" s="11" t="inlineStr">
        <is>
          <t>us-us--reduburn.com</t>
        </is>
      </c>
      <c r="C963" s="11" t="inlineStr">
        <is>
          <t>https://www.performancelab.com/blogs/energy/black-pepper-extract-benefits-and-side-effects</t>
        </is>
      </c>
      <c r="D963" s="11" t="inlineStr">
        <is>
          <t>Black Pepper Extract</t>
        </is>
      </c>
      <c r="E963" s="11" t="inlineStr"/>
      <c r="F963" s="12" t="inlineStr">
        <is>
          <t>DISAVOW</t>
        </is>
      </c>
      <c r="G963" s="13" t="inlineStr">
        <is>
          <t>Synthetic Affiliate Doorway Domain</t>
        </is>
      </c>
      <c r="H963" s="11" t="inlineStr">
        <is>
          <t>High</t>
        </is>
      </c>
      <c r="I963" s="11" t="inlineStr">
        <is>
          <t>Link-level (in 50k sample)</t>
        </is>
      </c>
      <c r="J963" s="11" t="inlineStr">
        <is>
          <t>P2 - Follow links, low volume</t>
        </is>
      </c>
      <c r="K963" s="11" t="inlineStr">
        <is>
          <t>domain:us-us--reduburn.com</t>
        </is>
      </c>
      <c r="L963" s="11" t="n">
        <v>1</v>
      </c>
      <c r="M963" s="11" t="n">
        <v>1</v>
      </c>
      <c r="N963" s="11" t="n">
        <v>1</v>
      </c>
      <c r="O963" s="11" t="n">
        <v>2</v>
      </c>
      <c r="P963" s="11" t="inlineStr">
        <is>
          <t>104.21.65.226</t>
        </is>
      </c>
      <c r="Q963" s="11" t="inlineStr">
        <is>
          <t>104.21.65.0/24</t>
        </is>
      </c>
      <c r="R963" s="11" t="inlineStr">
        <is>
          <t>Cloudflare (shared CDN)</t>
        </is>
      </c>
      <c r="S963" s="11" t="inlineStr"/>
      <c r="T963" s="11" t="n">
        <v>1</v>
      </c>
      <c r="U963" s="11" t="inlineStr">
        <is>
          <t>0%</t>
        </is>
      </c>
      <c r="V963" s="11" t="inlineStr">
        <is>
          <t>0%</t>
        </is>
      </c>
      <c r="W963" s="11" t="n">
        <v>7</v>
      </c>
      <c r="X963" s="11" t="inlineStr">
        <is>
          <t>0%</t>
        </is>
      </c>
      <c r="Y963" s="11" t="inlineStr"/>
      <c r="Z963" s="11" t="inlineStr"/>
      <c r="AA963" s="11" t="inlineStr"/>
      <c r="AB963" s="11" t="inlineStr">
        <is>
          <t>no</t>
        </is>
      </c>
      <c r="AC963" s="11" t="inlineStr">
        <is>
          <t>2026-03-13</t>
        </is>
      </c>
      <c r="AD963" s="11" t="inlineStr">
        <is>
          <t>2026-06-20</t>
        </is>
      </c>
      <c r="AE963" s="13" t="inlineStr">
        <is>
          <t>Geo-prefixed / doubled-hyphen domain pattern characteristic of throwaway affiliate offer pages for unrelated products.</t>
        </is>
      </c>
    </row>
    <row r="964">
      <c r="A964" s="14" t="inlineStr">
        <is>
          <t>URL</t>
        </is>
      </c>
      <c r="B964" s="14" t="inlineStr">
        <is>
          <t>https://us-us--reduburn.com/</t>
        </is>
      </c>
      <c r="C964" s="14" t="inlineStr">
        <is>
          <t>https://www.performancelab.com/blogs/energy/black-pepper-extract-benefits-and-side-effects</t>
        </is>
      </c>
      <c r="D964" s="14" t="inlineStr">
        <is>
          <t>Black Pepper Extract</t>
        </is>
      </c>
      <c r="E964" s="14" t="inlineStr">
        <is>
          <t>Phrasing</t>
        </is>
      </c>
      <c r="F964" s="15" t="inlineStr">
        <is>
          <t>DISAVOW</t>
        </is>
      </c>
      <c r="G964" s="16" t="inlineStr">
        <is>
          <t>Synthetic Affiliate Doorway Domain</t>
        </is>
      </c>
      <c r="H964" s="14" t="inlineStr">
        <is>
          <t>High</t>
        </is>
      </c>
      <c r="I964" s="14" t="inlineStr"/>
      <c r="J964" s="14" t="inlineStr"/>
      <c r="K964" s="14" t="inlineStr"/>
      <c r="L964" s="14" t="inlineStr"/>
      <c r="M964" s="14" t="inlineStr"/>
      <c r="N964" s="14" t="inlineStr"/>
      <c r="O964" s="14" t="n">
        <v>52</v>
      </c>
      <c r="P964" s="14" t="inlineStr"/>
      <c r="Q964" s="14" t="inlineStr"/>
      <c r="R964" s="14" t="inlineStr"/>
      <c r="S964" s="14" t="inlineStr"/>
      <c r="T964" s="14" t="inlineStr"/>
      <c r="U964" s="14" t="inlineStr"/>
      <c r="V964" s="14" t="inlineStr"/>
      <c r="W964" s="14" t="n">
        <v>7</v>
      </c>
      <c r="X964" s="14" t="inlineStr">
        <is>
          <t>0%</t>
        </is>
      </c>
      <c r="Y964" s="14" t="inlineStr">
        <is>
          <t>false</t>
        </is>
      </c>
      <c r="Z964" s="14" t="inlineStr">
        <is>
          <t>false</t>
        </is>
      </c>
      <c r="AA964" s="14" t="inlineStr">
        <is>
          <t>false</t>
        </is>
      </c>
      <c r="AB964" s="14" t="inlineStr"/>
      <c r="AC964" s="14" t="inlineStr">
        <is>
          <t>2026-03-13</t>
        </is>
      </c>
      <c r="AD964" s="14" t="inlineStr">
        <is>
          <t>2026-06-20</t>
        </is>
      </c>
      <c r="AE964" s="16" t="inlineStr"/>
    </row>
    <row r="965">
      <c r="A965" s="10" t="inlineStr">
        <is>
          <t>DOMAIN</t>
        </is>
      </c>
      <c r="B965" s="11" t="inlineStr">
        <is>
          <t>uswebdirectory.com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Directory Submission Spam Network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domain:uswebdirectory.com</t>
        </is>
      </c>
      <c r="L965" s="11" t="n">
        <v>1</v>
      </c>
      <c r="M965" s="11" t="n">
        <v>0</v>
      </c>
      <c r="N965" s="11" t="inlineStr"/>
      <c r="O965" s="11" t="n">
        <v>2</v>
      </c>
      <c r="P965" s="11" t="inlineStr">
        <is>
          <t>118.139.181.255</t>
        </is>
      </c>
      <c r="Q965" s="11" t="inlineStr">
        <is>
          <t>118.139.181.0/24</t>
        </is>
      </c>
      <c r="R965" s="11" t="inlineStr"/>
      <c r="S965" s="11" t="inlineStr">
        <is>
          <t>sg</t>
        </is>
      </c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2026-01-31</t>
        </is>
      </c>
      <c r="AD965" s="11" t="inlineStr">
        <is>
          <t>2026-08-17</t>
        </is>
      </c>
      <c r="AE965" s="13" t="inlineStr">
        <is>
          <t>Generic web directory at authority score 2. Directory submission is a link scheme and these are auto-generated; 278 such domains link to the site.</t>
        </is>
      </c>
    </row>
    <row r="966">
      <c r="A966" s="10" t="inlineStr">
        <is>
          <t>DOMAIN</t>
        </is>
      </c>
      <c r="B966" s="11" t="inlineStr">
        <is>
          <t>virtualsdirectory.com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Directory Submission Spam Network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domain:virtualsdirectory.com</t>
        </is>
      </c>
      <c r="L966" s="11" t="n">
        <v>1</v>
      </c>
      <c r="M966" s="11" t="n">
        <v>0</v>
      </c>
      <c r="N966" s="11" t="inlineStr"/>
      <c r="O966" s="11" t="n">
        <v>5</v>
      </c>
      <c r="P966" s="11" t="inlineStr">
        <is>
          <t>104.21.57.112</t>
        </is>
      </c>
      <c r="Q966" s="11" t="inlineStr">
        <is>
          <t>104.21.57.0/24</t>
        </is>
      </c>
      <c r="R966" s="11" t="inlineStr">
        <is>
          <t>Cloudflare (shared CDN)</t>
        </is>
      </c>
      <c r="S966" s="11" t="inlineStr"/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2026-02-05</t>
        </is>
      </c>
      <c r="AD966" s="11" t="inlineStr">
        <is>
          <t>2026-08-08</t>
        </is>
      </c>
      <c r="AE966" s="13" t="inlineStr">
        <is>
          <t>Generic web directory at authority score 5. Directory submission is a link scheme and these are auto-generated; 278 such domains link to the site.</t>
        </is>
      </c>
    </row>
    <row r="967">
      <c r="A967" s="10" t="inlineStr">
        <is>
          <t>DOMAIN</t>
        </is>
      </c>
      <c r="B967" s="11" t="inlineStr">
        <is>
          <t>visioncareadvancedformula.blogspot.com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Throwaway Free-Host Subdomain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domain:visioncareadvancedformula.blogspot.com</t>
        </is>
      </c>
      <c r="L967" s="11" t="n">
        <v>1</v>
      </c>
      <c r="M967" s="11" t="n">
        <v>0</v>
      </c>
      <c r="N967" s="11" t="inlineStr"/>
      <c r="O967" s="11" t="n">
        <v>2</v>
      </c>
      <c r="P967" s="11" t="inlineStr">
        <is>
          <t>64.233.180.132</t>
        </is>
      </c>
      <c r="Q967" s="11" t="inlineStr">
        <is>
          <t>64.233.180.0/24</t>
        </is>
      </c>
      <c r="R967" s="11" t="inlineStr">
        <is>
          <t>Google / Blogger</t>
        </is>
      </c>
      <c r="S967" s="11" t="inlineStr">
        <is>
          <t>us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2026-03-23</t>
        </is>
      </c>
      <c r="AD967" s="11" t="inlineStr">
        <is>
          <t>2026-08-23</t>
        </is>
      </c>
      <c r="AE967" s="13" t="inlineStr">
        <is>
          <t>Disposable blogspot.com subdomain at authority score 2 — no editorial publisher behind it.</t>
        </is>
      </c>
    </row>
    <row r="968">
      <c r="A968" s="10" t="inlineStr">
        <is>
          <t>DOMAIN</t>
        </is>
      </c>
      <c r="B968" s="11" t="inlineStr">
        <is>
          <t>w3bdirectory.com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Directory Submission Spam Network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domain:w3bdirectory.com</t>
        </is>
      </c>
      <c r="L968" s="11" t="n">
        <v>1</v>
      </c>
      <c r="M968" s="11" t="n">
        <v>0</v>
      </c>
      <c r="N968" s="11" t="inlineStr"/>
      <c r="O968" s="11" t="n">
        <v>3</v>
      </c>
      <c r="P968" s="11" t="inlineStr">
        <is>
          <t>118.139.181.189</t>
        </is>
      </c>
      <c r="Q968" s="11" t="inlineStr">
        <is>
          <t>118.139.181.0/24</t>
        </is>
      </c>
      <c r="R968" s="11" t="inlineStr"/>
      <c r="S968" s="11" t="inlineStr">
        <is>
          <t>sg</t>
        </is>
      </c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2026-01-18</t>
        </is>
      </c>
      <c r="AD968" s="11" t="inlineStr">
        <is>
          <t>2026-04-13</t>
        </is>
      </c>
      <c r="AE968" s="13" t="inlineStr">
        <is>
          <t>Generic web directory at authority score 3. Directory submission is a link scheme and these are auto-generated; 278 such domains link to the site.</t>
        </is>
      </c>
    </row>
    <row r="969">
      <c r="A969" s="10" t="inlineStr">
        <is>
          <t>DOMAIN</t>
        </is>
      </c>
      <c r="B969" s="11" t="inlineStr">
        <is>
          <t>washingtonsblog.com</t>
        </is>
      </c>
      <c r="C969" s="11" t="inlineStr">
        <is>
          <t>http://performancelab.com/</t>
        </is>
      </c>
      <c r="D969" s="11" t="inlineStr">
        <is>
          <t>http://performancelab.com</t>
        </is>
      </c>
      <c r="E969" s="11" t="inlineStr"/>
      <c r="F969" s="12" t="inlineStr">
        <is>
          <t>DISAVOW</t>
        </is>
      </c>
      <c r="G969" s="13" t="inlineStr">
        <is>
          <t>Link Farm / Outbound-Link Bloat</t>
        </is>
      </c>
      <c r="H969" s="11" t="inlineStr">
        <is>
          <t>High</t>
        </is>
      </c>
      <c r="I969" s="11" t="inlineStr">
        <is>
          <t>Link-level (in 50k sample)</t>
        </is>
      </c>
      <c r="J969" s="11" t="inlineStr">
        <is>
          <t>P2 - Follow links, low volume</t>
        </is>
      </c>
      <c r="K969" s="11" t="inlineStr">
        <is>
          <t>domain:washingtonsblog.com</t>
        </is>
      </c>
      <c r="L969" s="11" t="n">
        <v>1</v>
      </c>
      <c r="M969" s="11" t="n">
        <v>1</v>
      </c>
      <c r="N969" s="11" t="n">
        <v>1</v>
      </c>
      <c r="O969" s="11" t="n">
        <v>30</v>
      </c>
      <c r="P969" s="11" t="inlineStr">
        <is>
          <t>104.21.65.42</t>
        </is>
      </c>
      <c r="Q969" s="11" t="inlineStr">
        <is>
          <t>104.21.65.0/24</t>
        </is>
      </c>
      <c r="R969" s="11" t="inlineStr">
        <is>
          <t>Cloudflare (shared CDN)</t>
        </is>
      </c>
      <c r="S969" s="11" t="inlineStr"/>
      <c r="T969" s="11" t="n">
        <v>1</v>
      </c>
      <c r="U969" s="11" t="inlineStr">
        <is>
          <t>0%</t>
        </is>
      </c>
      <c r="V969" s="11" t="inlineStr">
        <is>
          <t>100%</t>
        </is>
      </c>
      <c r="W969" s="11" t="n">
        <v>7284</v>
      </c>
      <c r="X969" s="11" t="inlineStr">
        <is>
          <t>0%</t>
        </is>
      </c>
      <c r="Y969" s="11" t="inlineStr"/>
      <c r="Z969" s="11" t="inlineStr"/>
      <c r="AA969" s="11" t="inlineStr"/>
      <c r="AB969" s="11" t="inlineStr">
        <is>
          <t>no</t>
        </is>
      </c>
      <c r="AC969" s="11" t="inlineStr">
        <is>
          <t>2026-02-23</t>
        </is>
      </c>
      <c r="AD969" s="11" t="inlineStr">
        <is>
          <t>2026-04-28</t>
        </is>
      </c>
      <c r="AE969" s="13" t="inlineStr">
        <is>
          <t>Average 7284 external links per source page.</t>
        </is>
      </c>
    </row>
    <row r="970">
      <c r="A970" s="14" t="inlineStr">
        <is>
          <t>URL</t>
        </is>
      </c>
      <c r="B970" s="14" t="inlineStr">
        <is>
          <t>https://washingtonsblog.com/washingtons-blog-data/</t>
        </is>
      </c>
      <c r="C970" s="14" t="inlineStr">
        <is>
          <t>http://performancelab.com/</t>
        </is>
      </c>
      <c r="D970" s="14" t="inlineStr">
        <is>
          <t>http://performancelab.com</t>
        </is>
      </c>
      <c r="E970" s="14" t="inlineStr">
        <is>
          <t>Branded</t>
        </is>
      </c>
      <c r="F970" s="15" t="inlineStr">
        <is>
          <t>DISAVOW</t>
        </is>
      </c>
      <c r="G970" s="16" t="inlineStr">
        <is>
          <t>Link Farm / Outbound-Link Bloat</t>
        </is>
      </c>
      <c r="H970" s="14" t="inlineStr">
        <is>
          <t>High</t>
        </is>
      </c>
      <c r="I970" s="14" t="inlineStr"/>
      <c r="J970" s="14" t="inlineStr"/>
      <c r="K970" s="14" t="inlineStr"/>
      <c r="L970" s="14" t="inlineStr"/>
      <c r="M970" s="14" t="inlineStr"/>
      <c r="N970" s="14" t="inlineStr"/>
      <c r="O970" s="14" t="n">
        <v>18</v>
      </c>
      <c r="P970" s="14" t="inlineStr"/>
      <c r="Q970" s="14" t="inlineStr"/>
      <c r="R970" s="14" t="inlineStr"/>
      <c r="S970" s="14" t="inlineStr"/>
      <c r="T970" s="14" t="inlineStr"/>
      <c r="U970" s="14" t="inlineStr"/>
      <c r="V970" s="14" t="inlineStr"/>
      <c r="W970" s="14" t="n">
        <v>7284</v>
      </c>
      <c r="X970" s="14" t="inlineStr">
        <is>
          <t>0%</t>
        </is>
      </c>
      <c r="Y970" s="14" t="inlineStr">
        <is>
          <t>false</t>
        </is>
      </c>
      <c r="Z970" s="14" t="inlineStr">
        <is>
          <t>false</t>
        </is>
      </c>
      <c r="AA970" s="14" t="inlineStr">
        <is>
          <t>false</t>
        </is>
      </c>
      <c r="AB970" s="14" t="inlineStr"/>
      <c r="AC970" s="14" t="inlineStr">
        <is>
          <t>2026-02-23</t>
        </is>
      </c>
      <c r="AD970" s="14" t="inlineStr">
        <is>
          <t>2026-04-28</t>
        </is>
      </c>
      <c r="AE970" s="16" t="inlineStr"/>
    </row>
    <row r="971">
      <c r="A971" s="10" t="inlineStr">
        <is>
          <t>DOMAIN</t>
        </is>
      </c>
      <c r="B971" s="11" t="inlineStr">
        <is>
          <t>wayseodirectory.com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Directory Submission Spam Network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domain:wayseodirectory.com</t>
        </is>
      </c>
      <c r="L971" s="11" t="n">
        <v>1</v>
      </c>
      <c r="M971" s="11" t="n">
        <v>0</v>
      </c>
      <c r="N971" s="11" t="inlineStr"/>
      <c r="O971" s="11" t="n">
        <v>5</v>
      </c>
      <c r="P971" s="11" t="inlineStr">
        <is>
          <t>159.198.75.134</t>
        </is>
      </c>
      <c r="Q971" s="11" t="inlineStr">
        <is>
          <t>159.198.75.0/24</t>
        </is>
      </c>
      <c r="R971" s="11" t="inlineStr"/>
      <c r="S971" s="11" t="inlineStr">
        <is>
          <t>us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2025-08-13</t>
        </is>
      </c>
      <c r="AD971" s="11" t="inlineStr">
        <is>
          <t>2026-05-30</t>
        </is>
      </c>
      <c r="AE971" s="13" t="inlineStr">
        <is>
          <t>Generic web directory at authority score 5. Directory submission is a link scheme and these are auto-generated; 278 such domains link to the site.</t>
        </is>
      </c>
    </row>
    <row r="972">
      <c r="A972" s="10" t="inlineStr">
        <is>
          <t>DOMAIN</t>
        </is>
      </c>
      <c r="B972" s="11" t="inlineStr">
        <is>
          <t>wayseolinks.com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Link-Selling / SEO Vendor Domain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domain:wayseolinks.com</t>
        </is>
      </c>
      <c r="L972" s="11" t="n">
        <v>1</v>
      </c>
      <c r="M972" s="11" t="n">
        <v>0</v>
      </c>
      <c r="N972" s="11" t="inlineStr"/>
      <c r="O972" s="11" t="n">
        <v>5</v>
      </c>
      <c r="P972" s="11" t="inlineStr">
        <is>
          <t>159.198.75.134</t>
        </is>
      </c>
      <c r="Q972" s="11" t="inlineStr">
        <is>
          <t>159.198.75.0/24</t>
        </is>
      </c>
      <c r="R972" s="11" t="inlineStr"/>
      <c r="S972" s="11" t="inlineStr">
        <is>
          <t>us</t>
        </is>
      </c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2026-01-19</t>
        </is>
      </c>
      <c r="AD972" s="11" t="inlineStr">
        <is>
          <t>2026-06-02</t>
        </is>
      </c>
      <c r="AE972" s="13" t="inlineStr">
        <is>
          <t>Domain name advertises link sales or SEO link services.</t>
        </is>
      </c>
    </row>
    <row r="973">
      <c r="A973" s="10" t="inlineStr">
        <is>
          <t>DOMAIN</t>
        </is>
      </c>
      <c r="B973" s="11" t="inlineStr">
        <is>
          <t>web-tau-bice-50.vercel.app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Throwaway Free-Host Subdomain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domain:web-tau-bice-50.vercel.app</t>
        </is>
      </c>
      <c r="L973" s="11" t="n">
        <v>1</v>
      </c>
      <c r="M973" s="11" t="n">
        <v>0</v>
      </c>
      <c r="N973" s="11" t="inlineStr"/>
      <c r="O973" s="11" t="n">
        <v>2</v>
      </c>
      <c r="P973" s="11" t="inlineStr">
        <is>
          <t>64.29.17.195</t>
        </is>
      </c>
      <c r="Q973" s="11" t="inlineStr">
        <is>
          <t>64.29.17.0/24</t>
        </is>
      </c>
      <c r="R973" s="11" t="inlineStr"/>
      <c r="S973" s="11" t="inlineStr">
        <is>
          <t>us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2026-06-25</t>
        </is>
      </c>
      <c r="AD973" s="11" t="inlineStr">
        <is>
          <t>2026-06-25</t>
        </is>
      </c>
      <c r="AE973" s="13" t="inlineStr">
        <is>
          <t>Disposable vercel.app subdomain at authority score 2 — no editorial publisher behind it.</t>
        </is>
      </c>
    </row>
    <row r="974">
      <c r="A974" s="10" t="inlineStr">
        <is>
          <t>DOMAIN</t>
        </is>
      </c>
      <c r="B974" s="11" t="inlineStr">
        <is>
          <t>webdesignerdirectory.in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Directory Submission Spam Network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domain:webdesignerdirectory.in</t>
        </is>
      </c>
      <c r="L974" s="11" t="n">
        <v>1</v>
      </c>
      <c r="M974" s="11" t="n">
        <v>0</v>
      </c>
      <c r="N974" s="11" t="inlineStr"/>
      <c r="O974" s="11" t="n">
        <v>5</v>
      </c>
      <c r="P974" s="11" t="inlineStr">
        <is>
          <t>118.139.181.255</t>
        </is>
      </c>
      <c r="Q974" s="11" t="inlineStr">
        <is>
          <t>118.139.181.0/24</t>
        </is>
      </c>
      <c r="R974" s="11" t="inlineStr"/>
      <c r="S974" s="11" t="inlineStr">
        <is>
          <t>sg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2025-04-21</t>
        </is>
      </c>
      <c r="AD974" s="11" t="inlineStr">
        <is>
          <t>2026-07-28</t>
        </is>
      </c>
      <c r="AE974" s="13" t="inlineStr">
        <is>
          <t>Generic web directory at authority score 5. Directory submission is a link scheme and these are auto-generated; 278 such domains link to the site.</t>
        </is>
      </c>
    </row>
    <row r="975">
      <c r="A975" s="10" t="inlineStr">
        <is>
          <t>DOMAIN</t>
        </is>
      </c>
      <c r="B975" s="11" t="inlineStr">
        <is>
          <t>webrankindia.com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PBN Hosting Footprint (Shared C-Block)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domain:webrankindia.com</t>
        </is>
      </c>
      <c r="L975" s="11" t="n">
        <v>1</v>
      </c>
      <c r="M975" s="11" t="n">
        <v>0</v>
      </c>
      <c r="N975" s="11" t="inlineStr"/>
      <c r="O975" s="11" t="n">
        <v>2</v>
      </c>
      <c r="P975" s="11" t="inlineStr">
        <is>
          <t>118.139.181.85</t>
        </is>
      </c>
      <c r="Q975" s="11" t="inlineStr">
        <is>
          <t>118.139.181.0/24</t>
        </is>
      </c>
      <c r="R975" s="11" t="inlineStr"/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2026-02-06</t>
        </is>
      </c>
      <c r="AD975" s="11" t="inlineStr">
        <is>
          <t>2026-03-30</t>
        </is>
      </c>
      <c r="AE975" s="13" t="inlineStr">
        <is>
          <t>67 referring domains share 118.139.181.0/24 with a median authority of 2 — a single-owner footprint, not a mainstream host.</t>
        </is>
      </c>
    </row>
    <row r="976">
      <c r="A976" s="10" t="inlineStr">
        <is>
          <t>DOMAIN</t>
        </is>
      </c>
      <c r="B976" s="11" t="inlineStr">
        <is>
          <t>webseodirectory.com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Directory Submission Spam Network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domain:webseodirectory.com</t>
        </is>
      </c>
      <c r="L976" s="11" t="n">
        <v>1</v>
      </c>
      <c r="M976" s="11" t="n">
        <v>0</v>
      </c>
      <c r="N976" s="11" t="inlineStr"/>
      <c r="O976" s="11" t="n">
        <v>5</v>
      </c>
      <c r="P976" s="11" t="inlineStr">
        <is>
          <t>159.198.75.134</t>
        </is>
      </c>
      <c r="Q976" s="11" t="inlineStr">
        <is>
          <t>159.198.75.0/24</t>
        </is>
      </c>
      <c r="R976" s="11" t="inlineStr"/>
      <c r="S976" s="11" t="inlineStr">
        <is>
          <t>us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2026-02-01</t>
        </is>
      </c>
      <c r="AD976" s="11" t="inlineStr">
        <is>
          <t>2026-06-05</t>
        </is>
      </c>
      <c r="AE976" s="13" t="inlineStr">
        <is>
          <t>Generic web directory at authority score 5. Directory submission is a link scheme and these are auto-generated; 278 such domains link to the site.</t>
        </is>
      </c>
    </row>
    <row r="977">
      <c r="A977" s="10" t="inlineStr">
        <is>
          <t>DOMAIN</t>
        </is>
      </c>
      <c r="B977" s="11" t="inlineStr">
        <is>
          <t>websitefinder.org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PBN Hosting Footprint (Shared C-Block)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domain:websitefinder.org</t>
        </is>
      </c>
      <c r="L977" s="11" t="n">
        <v>1</v>
      </c>
      <c r="M977" s="11" t="n">
        <v>0</v>
      </c>
      <c r="N977" s="11" t="inlineStr"/>
      <c r="O977" s="11" t="n">
        <v>2</v>
      </c>
      <c r="P977" s="11" t="inlineStr">
        <is>
          <t>118.139.181.255</t>
        </is>
      </c>
      <c r="Q977" s="11" t="inlineStr">
        <is>
          <t>118.139.181.0/24</t>
        </is>
      </c>
      <c r="R977" s="11" t="inlineStr"/>
      <c r="S977" s="11" t="inlineStr">
        <is>
          <t>sg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2025-09-01</t>
        </is>
      </c>
      <c r="AD977" s="11" t="inlineStr">
        <is>
          <t>2026-07-26</t>
        </is>
      </c>
      <c r="AE977" s="13" t="inlineStr">
        <is>
          <t>67 referring domains share 118.139.181.0/24 with a median authority of 2 — a single-owner footprint, not a mainstream host.</t>
        </is>
      </c>
    </row>
    <row r="978">
      <c r="A978" s="10" t="inlineStr">
        <is>
          <t>DOMAIN</t>
        </is>
      </c>
      <c r="B978" s="11" t="inlineStr">
        <is>
          <t>websitesnewses.com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PBN Hosting Footprint (Cluster Propagation)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-</t>
        </is>
      </c>
      <c r="K978" s="11" t="inlineStr">
        <is>
          <t>domain:websitesnewses.com</t>
        </is>
      </c>
      <c r="L978" s="11" t="n">
        <v>1</v>
      </c>
      <c r="M978" s="11" t="n">
        <v>0</v>
      </c>
      <c r="N978" s="11" t="inlineStr"/>
      <c r="O978" s="11" t="n">
        <v>5</v>
      </c>
      <c r="P978" s="11" t="inlineStr">
        <is>
          <t>159.198.75.134</t>
        </is>
      </c>
      <c r="Q978" s="11" t="inlineStr">
        <is>
          <t>159.198.75.0/24</t>
        </is>
      </c>
      <c r="R978" s="11" t="inlineStr"/>
      <c r="S978" s="11" t="inlineStr">
        <is>
          <t>us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2025-08-11</t>
        </is>
      </c>
      <c r="AD978" s="11" t="inlineStr">
        <is>
          <t>2026-06-02</t>
        </is>
      </c>
      <c r="AE97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79">
      <c r="A979" s="10" t="inlineStr">
        <is>
          <t>DOMAIN</t>
        </is>
      </c>
      <c r="B979" s="11" t="inlineStr">
        <is>
          <t>wellness-journey.blogspot.com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Throwaway Free-Host Subdomain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domain:wellness-journey.blogspot.com</t>
        </is>
      </c>
      <c r="L979" s="11" t="n">
        <v>1</v>
      </c>
      <c r="M979" s="11" t="n">
        <v>0</v>
      </c>
      <c r="N979" s="11" t="inlineStr"/>
      <c r="O979" s="11" t="n">
        <v>2</v>
      </c>
      <c r="P979" s="11" t="inlineStr">
        <is>
          <t>192.178.155.132</t>
        </is>
      </c>
      <c r="Q979" s="11" t="inlineStr">
        <is>
          <t>192.178.155.0/24</t>
        </is>
      </c>
      <c r="R979" s="11" t="inlineStr">
        <is>
          <t>Google / Blogger</t>
        </is>
      </c>
      <c r="S979" s="11" t="inlineStr">
        <is>
          <t>us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2025-09-07</t>
        </is>
      </c>
      <c r="AD979" s="11" t="inlineStr">
        <is>
          <t>2026-08-05</t>
        </is>
      </c>
      <c r="AE979" s="13" t="inlineStr">
        <is>
          <t>Disposable blogspot.com subdomain at authority score 2 — no editorial publisher behind it.</t>
        </is>
      </c>
    </row>
    <row r="980">
      <c r="A980" s="10" t="inlineStr">
        <is>
          <t>DOMAIN</t>
        </is>
      </c>
      <c r="B980" s="11" t="inlineStr">
        <is>
          <t>whatisadirectory.com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Directory Submission Spam Network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domain:whatisadirectory.com</t>
        </is>
      </c>
      <c r="L980" s="11" t="n">
        <v>1</v>
      </c>
      <c r="M980" s="11" t="n">
        <v>0</v>
      </c>
      <c r="N980" s="11" t="inlineStr"/>
      <c r="O980" s="11" t="n">
        <v>5</v>
      </c>
      <c r="P980" s="11" t="inlineStr">
        <is>
          <t>104.21.90.171</t>
        </is>
      </c>
      <c r="Q980" s="11" t="inlineStr">
        <is>
          <t>104.21.90.0/24</t>
        </is>
      </c>
      <c r="R980" s="11" t="inlineStr">
        <is>
          <t>Cloudflare (shared CDN)</t>
        </is>
      </c>
      <c r="S980" s="11" t="inlineStr"/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2026-03-03</t>
        </is>
      </c>
      <c r="AD980" s="11" t="inlineStr">
        <is>
          <t>2026-07-05</t>
        </is>
      </c>
      <c r="AE980" s="13" t="inlineStr">
        <is>
          <t>Generic web directory at authority score 5. Directory submission is a link scheme and these are auto-generated; 278 such domains link to the site.</t>
        </is>
      </c>
    </row>
    <row r="981">
      <c r="A981" s="10" t="inlineStr">
        <is>
          <t>DOMAIN</t>
        </is>
      </c>
      <c r="B981" s="11" t="inlineStr">
        <is>
          <t>wondomain.com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Auto-Generated Domain-Flipping / Stats Farm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domain:wondomain.com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118.139.181.255</t>
        </is>
      </c>
      <c r="Q981" s="11" t="inlineStr">
        <is>
          <t>118.139.181.0/24</t>
        </is>
      </c>
      <c r="R981" s="11" t="inlineStr"/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2025-04-16</t>
        </is>
      </c>
      <c r="AD981" s="11" t="inlineStr">
        <is>
          <t>2026-07-24</t>
        </is>
      </c>
      <c r="AE981" s="13" t="inlineStr">
        <is>
          <t>Domain-parking or bulk-stats marketplace page, authority 2 — generated inventory, not a publisher.</t>
        </is>
      </c>
    </row>
    <row r="982">
      <c r="A982" s="10" t="inlineStr">
        <is>
          <t>DOMAIN</t>
        </is>
      </c>
      <c r="B982" s="11" t="inlineStr">
        <is>
          <t>x.nom.co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PBN Hosting Footprint (Shared C-Block)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domain:x.nom.co</t>
        </is>
      </c>
      <c r="L982" s="11" t="n">
        <v>1</v>
      </c>
      <c r="M982" s="11" t="n">
        <v>0</v>
      </c>
      <c r="N982" s="11" t="inlineStr"/>
      <c r="O982" s="11" t="n">
        <v>2</v>
      </c>
      <c r="P982" s="11" t="inlineStr">
        <is>
          <t>68.178.238.49</t>
        </is>
      </c>
      <c r="Q982" s="11" t="inlineStr">
        <is>
          <t>68.178.238.0/24</t>
        </is>
      </c>
      <c r="R982" s="11" t="inlineStr"/>
      <c r="S982" s="11" t="inlineStr">
        <is>
          <t>us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2026-03-31</t>
        </is>
      </c>
      <c r="AD982" s="11" t="inlineStr">
        <is>
          <t>2026-03-31</t>
        </is>
      </c>
      <c r="AE982" s="13" t="inlineStr">
        <is>
          <t>11 referring domains share 68.178.238.0/24 with a median authority of 2 — a single-owner footprint, not a mainstream host.</t>
        </is>
      </c>
    </row>
    <row r="983">
      <c r="A983" s="10" t="inlineStr">
        <is>
          <t>DOMAIN</t>
        </is>
      </c>
      <c r="B983" s="11" t="inlineStr">
        <is>
          <t>youthinforex.online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PBN Hosting Footprint (Shared C-Block)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domain:youthinforex.online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203.161.54.114</t>
        </is>
      </c>
      <c r="Q983" s="11" t="inlineStr">
        <is>
          <t>203.161.54.0/24</t>
        </is>
      </c>
      <c r="R983" s="11" t="inlineStr"/>
      <c r="S983" s="11" t="inlineStr">
        <is>
          <t>us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2025-09-30</t>
        </is>
      </c>
      <c r="AD983" s="11" t="inlineStr">
        <is>
          <t>2026-02-16</t>
        </is>
      </c>
      <c r="AE983" s="13" t="inlineStr">
        <is>
          <t>40 referring domains share 203.161.54.0/24 with a median authority of 2 — a single-owner footprint, not a mainstream host.</t>
        </is>
      </c>
    </row>
    <row r="984">
      <c r="A984" s="10" t="inlineStr">
        <is>
          <t>DOMAIN</t>
        </is>
      </c>
      <c r="B984" s="11" t="inlineStr">
        <is>
          <t>yummysavorfoods.blogspot.com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Throwaway Free-Host Subdomain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domain:yummysavorfoods.blogspot.com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172.253.139.132</t>
        </is>
      </c>
      <c r="Q984" s="11" t="inlineStr">
        <is>
          <t>172.253.139.0/24</t>
        </is>
      </c>
      <c r="R984" s="11" t="inlineStr"/>
      <c r="S984" s="11" t="inlineStr">
        <is>
          <t>us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2026-08-22</t>
        </is>
      </c>
      <c r="AD984" s="11" t="inlineStr">
        <is>
          <t>2026-08-22</t>
        </is>
      </c>
      <c r="AE984" s="13" t="inlineStr">
        <is>
          <t>Disposable blogspot.com subdomain at authority score 2 — no editorial publisher behind it.</t>
        </is>
      </c>
    </row>
    <row r="985">
      <c r="A985" s="10" t="inlineStr">
        <is>
          <t>DOMAIN</t>
        </is>
      </c>
      <c r="B985" s="11" t="inlineStr">
        <is>
          <t>wete.co</t>
        </is>
      </c>
      <c r="C985" s="11" t="inlineStr"/>
      <c r="D985" s="11" t="inlineStr"/>
      <c r="E985" s="11" t="inlineStr"/>
      <c r="F985" s="17" t="inlineStr">
        <is>
          <t>REVIEW_MANUALLY</t>
        </is>
      </c>
      <c r="G985" s="13" t="inlineStr">
        <is>
          <t>Mass Templated Footprint (Held with hexcolor.co)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P1 - Review first (dominates the profile)</t>
        </is>
      </c>
      <c r="K985" s="11" t="inlineStr"/>
      <c r="L985" s="11" t="n">
        <v>209306</v>
      </c>
      <c r="M985" s="11" t="n">
        <v>0</v>
      </c>
      <c r="N985" s="11" t="inlineStr"/>
      <c r="O985" s="11" t="n">
        <v>8</v>
      </c>
      <c r="P985" s="11" t="inlineStr">
        <is>
          <t>172.67.159.70</t>
        </is>
      </c>
      <c r="Q985" s="11" t="inlineStr">
        <is>
          <t>172.67.159.0/24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2024-03-31</t>
        </is>
      </c>
      <c r="AD985" s="11" t="inlineStr">
        <is>
          <t>2026-08-24</t>
        </is>
      </c>
      <c r="AE985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986">
      <c r="A986" s="10" t="inlineStr">
        <is>
          <t>DOMAIN</t>
        </is>
      </c>
      <c r="B986" s="11" t="inlineStr">
        <is>
          <t>leafysouls.com</t>
        </is>
      </c>
      <c r="C986" s="11" t="inlineStr"/>
      <c r="D986" s="11" t="inlineStr"/>
      <c r="E986" s="11" t="inlineStr"/>
      <c r="F986" s="17" t="inlineStr">
        <is>
          <t>REVIEW_MANUALLY</t>
        </is>
      </c>
      <c r="G986" s="13" t="inlineStr">
        <is>
          <t>No Link-Level Sample - Unverified</t>
        </is>
      </c>
      <c r="H986" s="11" t="inlineStr">
        <is>
          <t>Low</t>
        </is>
      </c>
      <c r="I986" s="11" t="inlineStr">
        <is>
          <t>Domain-level only (outside sample)</t>
        </is>
      </c>
      <c r="J986" s="11" t="inlineStr">
        <is>
          <t>-</t>
        </is>
      </c>
      <c r="K986" s="11" t="inlineStr"/>
      <c r="L986" s="11" t="n">
        <v>286</v>
      </c>
      <c r="M986" s="11" t="n">
        <v>0</v>
      </c>
      <c r="N986" s="11" t="inlineStr"/>
      <c r="O986" s="11" t="n">
        <v>13</v>
      </c>
      <c r="P986" s="11" t="inlineStr">
        <is>
          <t>161.35.118.239</t>
        </is>
      </c>
      <c r="Q986" s="11" t="inlineStr">
        <is>
          <t>161.35.118.0/24</t>
        </is>
      </c>
      <c r="R986" s="11" t="inlineStr"/>
      <c r="S986" s="11" t="inlineStr">
        <is>
          <t>us</t>
        </is>
      </c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2025-01-25</t>
        </is>
      </c>
      <c r="AD986" s="11" t="inlineStr">
        <is>
          <t>2026-08-23</t>
        </is>
      </c>
      <c r="AE986" s="13" t="inlineStr">
        <is>
          <t>Authority 13, 286 backlink(s). Outside the 50k sample, so no anchor, placement or outbound-link signal exists to judge on.</t>
        </is>
      </c>
    </row>
    <row r="987">
      <c r="A987" s="10" t="inlineStr">
        <is>
          <t>DOMAIN</t>
        </is>
      </c>
      <c r="B987" s="11" t="inlineStr">
        <is>
          <t>ebylife.com</t>
        </is>
      </c>
      <c r="C987" s="11" t="inlineStr">
        <is>
          <t>https://www.performancelab.com/blogs/wellness (+51 more)</t>
        </is>
      </c>
      <c r="D987" s="11" t="inlineStr">
        <is>
          <t>Best supplements performance (+169 more)</t>
        </is>
      </c>
      <c r="E987" s="11" t="inlineStr"/>
      <c r="F987" s="17" t="inlineStr">
        <is>
          <t>REVIEW_MANUALLY</t>
        </is>
      </c>
      <c r="G987" s="13" t="inlineStr">
        <is>
          <t>Elevated Exact-Match Anchor Ratio</t>
        </is>
      </c>
      <c r="H987" s="11" t="inlineStr">
        <is>
          <t>Medium</t>
        </is>
      </c>
      <c r="I987" s="11" t="inlineStr">
        <is>
          <t>Link-level (in 50k sample)</t>
        </is>
      </c>
      <c r="J987" s="11" t="inlineStr">
        <is>
          <t>-</t>
        </is>
      </c>
      <c r="K987" s="11" t="inlineStr"/>
      <c r="L987" s="11" t="n">
        <v>249</v>
      </c>
      <c r="M987" s="11" t="n">
        <v>239</v>
      </c>
      <c r="N987" s="11" t="n">
        <v>239</v>
      </c>
      <c r="O987" s="11" t="n">
        <v>28</v>
      </c>
      <c r="P987" s="11" t="inlineStr">
        <is>
          <t>198.49.23.144</t>
        </is>
      </c>
      <c r="Q987" s="11" t="inlineStr">
        <is>
          <t>198.49.23.0/24</t>
        </is>
      </c>
      <c r="R987" s="11" t="inlineStr"/>
      <c r="S987" s="11" t="inlineStr">
        <is>
          <t>us</t>
        </is>
      </c>
      <c r="T987" s="11" t="n">
        <v>170</v>
      </c>
      <c r="U987" s="11" t="inlineStr">
        <is>
          <t>30%</t>
        </is>
      </c>
      <c r="V987" s="11" t="inlineStr">
        <is>
          <t>37%</t>
        </is>
      </c>
      <c r="W987" s="11" t="n">
        <v>9</v>
      </c>
      <c r="X987" s="11" t="inlineStr">
        <is>
          <t>0%</t>
        </is>
      </c>
      <c r="Y987" s="11" t="inlineStr"/>
      <c r="Z987" s="11" t="inlineStr"/>
      <c r="AA987" s="11" t="inlineStr"/>
      <c r="AB987" s="11" t="inlineStr">
        <is>
          <t>yes</t>
        </is>
      </c>
      <c r="AC987" s="11" t="inlineStr">
        <is>
          <t>2024-04-28</t>
        </is>
      </c>
      <c r="AD987" s="11" t="inlineStr">
        <is>
          <t>2026-08-23</t>
        </is>
      </c>
      <c r="AE987" s="13" t="inlineStr">
        <is>
          <t>30% exact-match commercial anchors; verify placements are editorial rather than purchased.</t>
        </is>
      </c>
    </row>
    <row r="988">
      <c r="A988" s="14" t="inlineStr">
        <is>
          <t>URL</t>
        </is>
      </c>
      <c r="B988" s="14" t="inlineStr">
        <is>
          <t>https://www.ebylife.com/blog1/10-signs-of-a-great-workout</t>
        </is>
      </c>
      <c r="C988" s="14" t="inlineStr">
        <is>
          <t>https://www.performancelab.com/products/protein</t>
        </is>
      </c>
      <c r="D988" s="14" t="inlineStr">
        <is>
          <t>Best all round protein powder</t>
        </is>
      </c>
      <c r="E988" s="14" t="inlineStr">
        <is>
          <t>Exact/Commercial</t>
        </is>
      </c>
      <c r="F988" s="18" t="inlineStr">
        <is>
          <t>REVIEW_MANUALLY</t>
        </is>
      </c>
      <c r="G988" s="16" t="inlineStr">
        <is>
          <t>Elevated Exact-Match Anchor Ratio</t>
        </is>
      </c>
      <c r="H988" s="14" t="inlineStr">
        <is>
          <t>Medium</t>
        </is>
      </c>
      <c r="I988" s="14" t="inlineStr"/>
      <c r="J988" s="14" t="inlineStr"/>
      <c r="K988" s="14" t="inlineStr"/>
      <c r="L988" s="14" t="inlineStr"/>
      <c r="M988" s="14" t="inlineStr"/>
      <c r="N988" s="14" t="inlineStr"/>
      <c r="O988" s="14" t="n">
        <v>9</v>
      </c>
      <c r="P988" s="14" t="inlineStr"/>
      <c r="Q988" s="14" t="inlineStr"/>
      <c r="R988" s="14" t="inlineStr"/>
      <c r="S988" s="14" t="inlineStr"/>
      <c r="T988" s="14" t="inlineStr"/>
      <c r="U988" s="14" t="inlineStr"/>
      <c r="V988" s="14" t="inlineStr"/>
      <c r="W988" s="14" t="n">
        <v>3</v>
      </c>
      <c r="X988" s="14" t="inlineStr">
        <is>
          <t>0%</t>
        </is>
      </c>
      <c r="Y988" s="14" t="inlineStr">
        <is>
          <t>false</t>
        </is>
      </c>
      <c r="Z988" s="14" t="inlineStr">
        <is>
          <t>false</t>
        </is>
      </c>
      <c r="AA988" s="14" t="inlineStr">
        <is>
          <t>false</t>
        </is>
      </c>
      <c r="AB988" s="14" t="inlineStr"/>
      <c r="AC988" s="14" t="inlineStr">
        <is>
          <t>2026-01-24</t>
        </is>
      </c>
      <c r="AD988" s="14" t="inlineStr">
        <is>
          <t>2026-06-20</t>
        </is>
      </c>
      <c r="AE988" s="16" t="inlineStr"/>
    </row>
    <row r="989">
      <c r="A989" s="14" t="inlineStr">
        <is>
          <t>URL</t>
        </is>
      </c>
      <c r="B989" s="14" t="inlineStr">
        <is>
          <t>https://www.ebylife.com/blog1/2015/9/4/carb-cycling-diets-worth-the-hype</t>
        </is>
      </c>
      <c r="C989" s="14" t="inlineStr">
        <is>
          <t>https://performancelab.com/ebylife</t>
        </is>
      </c>
      <c r="D989" s="14" t="inlineStr">
        <is>
          <t>Best supplements performance</t>
        </is>
      </c>
      <c r="E989" s="14" t="inlineStr">
        <is>
          <t>Exact/Commercial</t>
        </is>
      </c>
      <c r="F989" s="18" t="inlineStr">
        <is>
          <t>REVIEW_MANUALLY</t>
        </is>
      </c>
      <c r="G989" s="16" t="inlineStr">
        <is>
          <t>Elevated Exact-Match Anchor Ratio</t>
        </is>
      </c>
      <c r="H989" s="14" t="inlineStr">
        <is>
          <t>Medium</t>
        </is>
      </c>
      <c r="I989" s="14" t="inlineStr"/>
      <c r="J989" s="14" t="inlineStr"/>
      <c r="K989" s="14" t="inlineStr"/>
      <c r="L989" s="14" t="inlineStr"/>
      <c r="M989" s="14" t="inlineStr"/>
      <c r="N989" s="14" t="inlineStr"/>
      <c r="O989" s="14" t="n">
        <v>9</v>
      </c>
      <c r="P989" s="14" t="inlineStr"/>
      <c r="Q989" s="14" t="inlineStr"/>
      <c r="R989" s="14" t="inlineStr"/>
      <c r="S989" s="14" t="inlineStr"/>
      <c r="T989" s="14" t="inlineStr"/>
      <c r="U989" s="14" t="inlineStr"/>
      <c r="V989" s="14" t="inlineStr"/>
      <c r="W989" s="14" t="n">
        <v>3</v>
      </c>
      <c r="X989" s="14" t="inlineStr">
        <is>
          <t>0%</t>
        </is>
      </c>
      <c r="Y989" s="14" t="inlineStr">
        <is>
          <t>false</t>
        </is>
      </c>
      <c r="Z989" s="14" t="inlineStr">
        <is>
          <t>false</t>
        </is>
      </c>
      <c r="AA989" s="14" t="inlineStr">
        <is>
          <t>false</t>
        </is>
      </c>
      <c r="AB989" s="14" t="inlineStr"/>
      <c r="AC989" s="14" t="inlineStr">
        <is>
          <t>2026-02-04</t>
        </is>
      </c>
      <c r="AD989" s="14" t="inlineStr">
        <is>
          <t>2026-08-05</t>
        </is>
      </c>
      <c r="AE989" s="16" t="inlineStr"/>
    </row>
    <row r="990">
      <c r="A990" s="14" t="inlineStr">
        <is>
          <t>URL</t>
        </is>
      </c>
      <c r="B990" s="14" t="inlineStr">
        <is>
          <t>https://www.ebylife.com/blog1/how-to-time-protein-intake-for-optimal-strength-gains</t>
        </is>
      </c>
      <c r="C990" s="14" t="inlineStr">
        <is>
          <t>https://eu.performancelab.com/products/carb</t>
        </is>
      </c>
      <c r="D990" s="14" t="inlineStr">
        <is>
          <t>Carb by performance Lab</t>
        </is>
      </c>
      <c r="E990" s="14" t="inlineStr">
        <is>
          <t>Branded</t>
        </is>
      </c>
      <c r="F990" s="18" t="inlineStr">
        <is>
          <t>REVIEW_MANUALLY</t>
        </is>
      </c>
      <c r="G990" s="16" t="inlineStr">
        <is>
          <t>Elevated Exact-Match Anchor Ratio</t>
        </is>
      </c>
      <c r="H990" s="14" t="inlineStr">
        <is>
          <t>Medium</t>
        </is>
      </c>
      <c r="I990" s="14" t="inlineStr"/>
      <c r="J990" s="14" t="inlineStr"/>
      <c r="K990" s="14" t="inlineStr"/>
      <c r="L990" s="14" t="inlineStr"/>
      <c r="M990" s="14" t="inlineStr"/>
      <c r="N990" s="14" t="inlineStr"/>
      <c r="O990" s="14" t="n">
        <v>8</v>
      </c>
      <c r="P990" s="14" t="inlineStr"/>
      <c r="Q990" s="14" t="inlineStr"/>
      <c r="R990" s="14" t="inlineStr"/>
      <c r="S990" s="14" t="inlineStr"/>
      <c r="T990" s="14" t="inlineStr"/>
      <c r="U990" s="14" t="inlineStr"/>
      <c r="V990" s="14" t="inlineStr"/>
      <c r="W990" s="14" t="n">
        <v>13</v>
      </c>
      <c r="X990" s="14" t="inlineStr">
        <is>
          <t>0%</t>
        </is>
      </c>
      <c r="Y990" s="14" t="inlineStr">
        <is>
          <t>false</t>
        </is>
      </c>
      <c r="Z990" s="14" t="inlineStr">
        <is>
          <t>false</t>
        </is>
      </c>
      <c r="AA990" s="14" t="inlineStr">
        <is>
          <t>false</t>
        </is>
      </c>
      <c r="AB990" s="14" t="inlineStr"/>
      <c r="AC990" s="14" t="inlineStr">
        <is>
          <t>2026-03-03</t>
        </is>
      </c>
      <c r="AD990" s="14" t="inlineStr">
        <is>
          <t>2026-04-14</t>
        </is>
      </c>
      <c r="AE990" s="16" t="inlineStr"/>
    </row>
    <row r="991">
      <c r="A991" s="14" t="inlineStr">
        <is>
          <t>URL</t>
        </is>
      </c>
      <c r="B991" s="14" t="inlineStr">
        <is>
          <t>https://www.ebylife.com/blog1/how-to-optimise-intermittent-fasting-for-fat-burning</t>
        </is>
      </c>
      <c r="C991" s="14" t="inlineStr">
        <is>
          <t>https://www.performancelab.com/products/mct</t>
        </is>
      </c>
      <c r="D991" s="14" t="inlineStr">
        <is>
          <t>MCT oil</t>
        </is>
      </c>
      <c r="E991" s="14" t="inlineStr">
        <is>
          <t>Phrasing</t>
        </is>
      </c>
      <c r="F991" s="18" t="inlineStr">
        <is>
          <t>REVIEW_MANUALLY</t>
        </is>
      </c>
      <c r="G991" s="16" t="inlineStr">
        <is>
          <t>Elevated Exact-Match Anchor Ratio</t>
        </is>
      </c>
      <c r="H991" s="14" t="inlineStr">
        <is>
          <t>Medium</t>
        </is>
      </c>
      <c r="I991" s="14" t="inlineStr"/>
      <c r="J991" s="14" t="inlineStr"/>
      <c r="K991" s="14" t="inlineStr"/>
      <c r="L991" s="14" t="inlineStr"/>
      <c r="M991" s="14" t="inlineStr"/>
      <c r="N991" s="14" t="inlineStr"/>
      <c r="O991" s="14" t="n">
        <v>7</v>
      </c>
      <c r="P991" s="14" t="inlineStr"/>
      <c r="Q991" s="14" t="inlineStr"/>
      <c r="R991" s="14" t="inlineStr"/>
      <c r="S991" s="14" t="inlineStr"/>
      <c r="T991" s="14" t="inlineStr"/>
      <c r="U991" s="14" t="inlineStr"/>
      <c r="V991" s="14" t="inlineStr"/>
      <c r="W991" s="14" t="n">
        <v>10</v>
      </c>
      <c r="X991" s="14" t="inlineStr">
        <is>
          <t>0%</t>
        </is>
      </c>
      <c r="Y991" s="14" t="inlineStr">
        <is>
          <t>false</t>
        </is>
      </c>
      <c r="Z991" s="14" t="inlineStr">
        <is>
          <t>false</t>
        </is>
      </c>
      <c r="AA991" s="14" t="inlineStr">
        <is>
          <t>false</t>
        </is>
      </c>
      <c r="AB991" s="14" t="inlineStr"/>
      <c r="AC991" s="14" t="inlineStr">
        <is>
          <t>2024-05-06</t>
        </is>
      </c>
      <c r="AD991" s="14" t="inlineStr">
        <is>
          <t>2026-08-09</t>
        </is>
      </c>
      <c r="AE991" s="16" t="inlineStr"/>
    </row>
    <row r="992">
      <c r="A992" s="14" t="inlineStr">
        <is>
          <t>URL</t>
        </is>
      </c>
      <c r="B992" s="14" t="inlineStr">
        <is>
          <t>https://www.ebylife.com/blog1/the-best-times-to-take-fat-burners</t>
        </is>
      </c>
      <c r="C992" s="14" t="inlineStr">
        <is>
          <t>https://www.performancelab.com/products/pre-lab-pro?a_aid=5da0267c4dca6&amp;a_cid=f4c3e754</t>
        </is>
      </c>
      <c r="D992" s="14" t="inlineStr">
        <is>
          <t>Learn More</t>
        </is>
      </c>
      <c r="E992" s="14" t="inlineStr">
        <is>
          <t>CTA/Generic</t>
        </is>
      </c>
      <c r="F992" s="18" t="inlineStr">
        <is>
          <t>REVIEW_MANUALLY</t>
        </is>
      </c>
      <c r="G992" s="16" t="inlineStr">
        <is>
          <t>Elevated Exact-Match Anchor Ratio</t>
        </is>
      </c>
      <c r="H992" s="14" t="inlineStr">
        <is>
          <t>Medium</t>
        </is>
      </c>
      <c r="I992" s="14" t="inlineStr"/>
      <c r="J992" s="14" t="inlineStr"/>
      <c r="K992" s="14" t="inlineStr"/>
      <c r="L992" s="14" t="inlineStr"/>
      <c r="M992" s="14" t="inlineStr"/>
      <c r="N992" s="14" t="inlineStr"/>
      <c r="O992" s="14" t="n">
        <v>7</v>
      </c>
      <c r="P992" s="14" t="inlineStr"/>
      <c r="Q992" s="14" t="inlineStr"/>
      <c r="R992" s="14" t="inlineStr"/>
      <c r="S992" s="14" t="inlineStr"/>
      <c r="T992" s="14" t="inlineStr"/>
      <c r="U992" s="14" t="inlineStr"/>
      <c r="V992" s="14" t="inlineStr"/>
      <c r="W992" s="14" t="n">
        <v>8</v>
      </c>
      <c r="X992" s="14" t="inlineStr">
        <is>
          <t>0%</t>
        </is>
      </c>
      <c r="Y992" s="14" t="inlineStr">
        <is>
          <t>false</t>
        </is>
      </c>
      <c r="Z992" s="14" t="inlineStr">
        <is>
          <t>false</t>
        </is>
      </c>
      <c r="AA992" s="14" t="inlineStr">
        <is>
          <t>false</t>
        </is>
      </c>
      <c r="AB992" s="14" t="inlineStr"/>
      <c r="AC992" s="14" t="inlineStr">
        <is>
          <t>2025-10-12</t>
        </is>
      </c>
      <c r="AD992" s="14" t="inlineStr">
        <is>
          <t>2026-05-25</t>
        </is>
      </c>
      <c r="AE992" s="16" t="inlineStr"/>
    </row>
    <row r="993">
      <c r="A993" s="14" t="inlineStr">
        <is>
          <t>URL</t>
        </is>
      </c>
      <c r="B993" s="14" t="inlineStr">
        <is>
          <t>https://www.ebylife.com/blog1/2017/7/6/how-to-lose-50lbs-in-a-year</t>
        </is>
      </c>
      <c r="C993" s="14" t="inlineStr">
        <is>
          <t>https://www.performancelab.com/pages/nutrigenesis-multi</t>
        </is>
      </c>
      <c r="D993" s="14" t="inlineStr">
        <is>
          <t>multivitamin and mineral supplement</t>
        </is>
      </c>
      <c r="E993" s="14" t="inlineStr">
        <is>
          <t>Phrasing</t>
        </is>
      </c>
      <c r="F993" s="18" t="inlineStr">
        <is>
          <t>REVIEW_MANUALLY</t>
        </is>
      </c>
      <c r="G993" s="16" t="inlineStr">
        <is>
          <t>Elevated Exact-Match Anchor Ratio</t>
        </is>
      </c>
      <c r="H993" s="14" t="inlineStr">
        <is>
          <t>Medium</t>
        </is>
      </c>
      <c r="I993" s="14" t="inlineStr"/>
      <c r="J993" s="14" t="inlineStr"/>
      <c r="K993" s="14" t="inlineStr"/>
      <c r="L993" s="14" t="inlineStr"/>
      <c r="M993" s="14" t="inlineStr"/>
      <c r="N993" s="14" t="inlineStr"/>
      <c r="O993" s="14" t="n">
        <v>7</v>
      </c>
      <c r="P993" s="14" t="inlineStr"/>
      <c r="Q993" s="14" t="inlineStr"/>
      <c r="R993" s="14" t="inlineStr"/>
      <c r="S993" s="14" t="inlineStr"/>
      <c r="T993" s="14" t="inlineStr"/>
      <c r="U993" s="14" t="inlineStr"/>
      <c r="V993" s="14" t="inlineStr"/>
      <c r="W993" s="14" t="n">
        <v>6</v>
      </c>
      <c r="X993" s="14" t="inlineStr">
        <is>
          <t>0%</t>
        </is>
      </c>
      <c r="Y993" s="14" t="inlineStr">
        <is>
          <t>false</t>
        </is>
      </c>
      <c r="Z993" s="14" t="inlineStr">
        <is>
          <t>false</t>
        </is>
      </c>
      <c r="AA993" s="14" t="inlineStr">
        <is>
          <t>false</t>
        </is>
      </c>
      <c r="AB993" s="14" t="inlineStr"/>
      <c r="AC993" s="14" t="inlineStr">
        <is>
          <t>2025-11-07</t>
        </is>
      </c>
      <c r="AD993" s="14" t="inlineStr">
        <is>
          <t>2026-06-28</t>
        </is>
      </c>
      <c r="AE993" s="16" t="inlineStr"/>
    </row>
    <row r="994">
      <c r="A994" s="14" t="inlineStr">
        <is>
          <t>URL</t>
        </is>
      </c>
      <c r="B994" s="14" t="inlineStr">
        <is>
          <t>https://www.ebylife.com/blog1/2017/2/19/the-skinny-guys-bulk-up-guide</t>
        </is>
      </c>
      <c r="C994" s="14" t="inlineStr">
        <is>
          <t>https://www.performancelab.com/blogs/wellness</t>
        </is>
      </c>
      <c r="D994" s="14" t="inlineStr">
        <is>
          <t>Testo Lab Pro</t>
        </is>
      </c>
      <c r="E994" s="14" t="inlineStr">
        <is>
          <t>Branded</t>
        </is>
      </c>
      <c r="F994" s="18" t="inlineStr">
        <is>
          <t>REVIEW_MANUALLY</t>
        </is>
      </c>
      <c r="G994" s="16" t="inlineStr">
        <is>
          <t>Elevated Exact-Match Anchor Ratio</t>
        </is>
      </c>
      <c r="H994" s="14" t="inlineStr">
        <is>
          <t>Medium</t>
        </is>
      </c>
      <c r="I994" s="14" t="inlineStr"/>
      <c r="J994" s="14" t="inlineStr"/>
      <c r="K994" s="14" t="inlineStr"/>
      <c r="L994" s="14" t="inlineStr"/>
      <c r="M994" s="14" t="inlineStr"/>
      <c r="N994" s="14" t="inlineStr"/>
      <c r="O994" s="14" t="n">
        <v>7</v>
      </c>
      <c r="P994" s="14" t="inlineStr"/>
      <c r="Q994" s="14" t="inlineStr"/>
      <c r="R994" s="14" t="inlineStr"/>
      <c r="S994" s="14" t="inlineStr"/>
      <c r="T994" s="14" t="inlineStr"/>
      <c r="U994" s="14" t="inlineStr"/>
      <c r="V994" s="14" t="inlineStr"/>
      <c r="W994" s="14" t="n">
        <v>12</v>
      </c>
      <c r="X994" s="14" t="inlineStr">
        <is>
          <t>0%</t>
        </is>
      </c>
      <c r="Y994" s="14" t="inlineStr">
        <is>
          <t>false</t>
        </is>
      </c>
      <c r="Z994" s="14" t="inlineStr">
        <is>
          <t>false</t>
        </is>
      </c>
      <c r="AA994" s="14" t="inlineStr">
        <is>
          <t>false</t>
        </is>
      </c>
      <c r="AB994" s="14" t="inlineStr"/>
      <c r="AC994" s="14" t="inlineStr">
        <is>
          <t>2026-02-04</t>
        </is>
      </c>
      <c r="AD994" s="14" t="inlineStr">
        <is>
          <t>2026-06-29</t>
        </is>
      </c>
      <c r="AE994" s="16" t="inlineStr"/>
    </row>
    <row r="995">
      <c r="A995" s="14" t="inlineStr">
        <is>
          <t>URL</t>
        </is>
      </c>
      <c r="B995" s="14" t="inlineStr">
        <is>
          <t>https://www.ebylife.com/blog1/2017/2/19/the-skinny-guys-bulk-up-guide</t>
        </is>
      </c>
      <c r="C995" s="14" t="inlineStr">
        <is>
          <t>https://www.performancelab.com/</t>
        </is>
      </c>
      <c r="D995" s="14" t="inlineStr">
        <is>
          <t>Performance Lab</t>
        </is>
      </c>
      <c r="E995" s="14" t="inlineStr">
        <is>
          <t>Branded</t>
        </is>
      </c>
      <c r="F995" s="18" t="inlineStr">
        <is>
          <t>REVIEW_MANUALLY</t>
        </is>
      </c>
      <c r="G995" s="16" t="inlineStr">
        <is>
          <t>Elevated Exact-Match Anchor Ratio</t>
        </is>
      </c>
      <c r="H995" s="14" t="inlineStr">
        <is>
          <t>Medium</t>
        </is>
      </c>
      <c r="I995" s="14" t="inlineStr"/>
      <c r="J995" s="14" t="inlineStr"/>
      <c r="K995" s="14" t="inlineStr"/>
      <c r="L995" s="14" t="inlineStr"/>
      <c r="M995" s="14" t="inlineStr"/>
      <c r="N995" s="14" t="inlineStr"/>
      <c r="O995" s="14" t="n">
        <v>7</v>
      </c>
      <c r="P995" s="14" t="inlineStr"/>
      <c r="Q995" s="14" t="inlineStr"/>
      <c r="R995" s="14" t="inlineStr"/>
      <c r="S995" s="14" t="inlineStr"/>
      <c r="T995" s="14" t="inlineStr"/>
      <c r="U995" s="14" t="inlineStr"/>
      <c r="V995" s="14" t="inlineStr"/>
      <c r="W995" s="14" t="n">
        <v>12</v>
      </c>
      <c r="X995" s="14" t="inlineStr">
        <is>
          <t>0%</t>
        </is>
      </c>
      <c r="Y995" s="14" t="inlineStr">
        <is>
          <t>false</t>
        </is>
      </c>
      <c r="Z995" s="14" t="inlineStr">
        <is>
          <t>false</t>
        </is>
      </c>
      <c r="AA995" s="14" t="inlineStr">
        <is>
          <t>false</t>
        </is>
      </c>
      <c r="AB995" s="14" t="inlineStr"/>
      <c r="AC995" s="14" t="inlineStr">
        <is>
          <t>2026-02-04</t>
        </is>
      </c>
      <c r="AD995" s="14" t="inlineStr">
        <is>
          <t>2026-06-29</t>
        </is>
      </c>
      <c r="AE995" s="16" t="inlineStr"/>
    </row>
    <row r="996">
      <c r="A996" s="14" t="inlineStr">
        <is>
          <t>URL</t>
        </is>
      </c>
      <c r="B996" s="14" t="inlineStr">
        <is>
          <t>https://www.ebylife.com/blog1/pre-lab-pro-review</t>
        </is>
      </c>
      <c r="C996" s="14" t="inlineStr">
        <is>
          <t>https://www.performancelab.com/blogs/wellness</t>
        </is>
      </c>
      <c r="D996" s="14" t="inlineStr">
        <is>
          <t>Testo Lab Pro</t>
        </is>
      </c>
      <c r="E996" s="14" t="inlineStr">
        <is>
          <t>Branded</t>
        </is>
      </c>
      <c r="F996" s="18" t="inlineStr">
        <is>
          <t>REVIEW_MANUALLY</t>
        </is>
      </c>
      <c r="G996" s="16" t="inlineStr">
        <is>
          <t>Elevated Exact-Match Anchor Ratio</t>
        </is>
      </c>
      <c r="H996" s="14" t="inlineStr">
        <is>
          <t>Medium</t>
        </is>
      </c>
      <c r="I996" s="14" t="inlineStr"/>
      <c r="J996" s="14" t="inlineStr"/>
      <c r="K996" s="14" t="inlineStr"/>
      <c r="L996" s="14" t="inlineStr"/>
      <c r="M996" s="14" t="inlineStr"/>
      <c r="N996" s="14" t="inlineStr"/>
      <c r="O996" s="14" t="n">
        <v>7</v>
      </c>
      <c r="P996" s="14" t="inlineStr"/>
      <c r="Q996" s="14" t="inlineStr"/>
      <c r="R996" s="14" t="inlineStr"/>
      <c r="S996" s="14" t="inlineStr"/>
      <c r="T996" s="14" t="inlineStr"/>
      <c r="U996" s="14" t="inlineStr"/>
      <c r="V996" s="14" t="inlineStr"/>
      <c r="W996" s="14" t="n">
        <v>10</v>
      </c>
      <c r="X996" s="14" t="inlineStr">
        <is>
          <t>0%</t>
        </is>
      </c>
      <c r="Y996" s="14" t="inlineStr">
        <is>
          <t>false</t>
        </is>
      </c>
      <c r="Z996" s="14" t="inlineStr">
        <is>
          <t>false</t>
        </is>
      </c>
      <c r="AA996" s="14" t="inlineStr">
        <is>
          <t>false</t>
        </is>
      </c>
      <c r="AB996" s="14" t="inlineStr"/>
      <c r="AC996" s="14" t="inlineStr">
        <is>
          <t>2026-03-17</t>
        </is>
      </c>
      <c r="AD996" s="14" t="inlineStr">
        <is>
          <t>2026-08-03</t>
        </is>
      </c>
      <c r="AE996" s="16" t="inlineStr"/>
    </row>
    <row r="997">
      <c r="A997" s="14" t="inlineStr">
        <is>
          <t>URL</t>
        </is>
      </c>
      <c r="B997" s="14" t="inlineStr">
        <is>
          <t>https://www.ebylife.com/blog1/male-body-types</t>
        </is>
      </c>
      <c r="C997" s="14" t="inlineStr">
        <is>
          <t>https://www.performancelab.com/products/bcaa</t>
        </is>
      </c>
      <c r="D997" s="14" t="inlineStr"/>
      <c r="E997" s="14" t="inlineStr">
        <is>
          <t>Empty/Image</t>
        </is>
      </c>
      <c r="F997" s="18" t="inlineStr">
        <is>
          <t>REVIEW_MANUALLY</t>
        </is>
      </c>
      <c r="G997" s="16" t="inlineStr">
        <is>
          <t>Elevated Exact-Match Anchor Ratio</t>
        </is>
      </c>
      <c r="H997" s="14" t="inlineStr">
        <is>
          <t>Medium</t>
        </is>
      </c>
      <c r="I997" s="14" t="inlineStr"/>
      <c r="J997" s="14" t="inlineStr"/>
      <c r="K997" s="14" t="inlineStr"/>
      <c r="L997" s="14" t="inlineStr"/>
      <c r="M997" s="14" t="inlineStr"/>
      <c r="N997" s="14" t="inlineStr"/>
      <c r="O997" s="14" t="n">
        <v>7</v>
      </c>
      <c r="P997" s="14" t="inlineStr"/>
      <c r="Q997" s="14" t="inlineStr"/>
      <c r="R997" s="14" t="inlineStr"/>
      <c r="S997" s="14" t="inlineStr"/>
      <c r="T997" s="14" t="inlineStr"/>
      <c r="U997" s="14" t="inlineStr"/>
      <c r="V997" s="14" t="inlineStr"/>
      <c r="W997" s="14" t="n">
        <v>13</v>
      </c>
      <c r="X997" s="14" t="inlineStr">
        <is>
          <t>0%</t>
        </is>
      </c>
      <c r="Y997" s="14" t="inlineStr">
        <is>
          <t>false</t>
        </is>
      </c>
      <c r="Z997" s="14" t="inlineStr">
        <is>
          <t>false</t>
        </is>
      </c>
      <c r="AA997" s="14" t="inlineStr">
        <is>
          <t>false</t>
        </is>
      </c>
      <c r="AB997" s="14" t="inlineStr"/>
      <c r="AC997" s="14" t="inlineStr">
        <is>
          <t>2026-02-06</t>
        </is>
      </c>
      <c r="AD997" s="14" t="inlineStr">
        <is>
          <t>2026-08-08</t>
        </is>
      </c>
      <c r="AE997" s="16" t="inlineStr"/>
    </row>
    <row r="998">
      <c r="A998" s="14" t="inlineStr">
        <is>
          <t>URL</t>
        </is>
      </c>
      <c r="B998" s="14" t="inlineStr">
        <is>
          <t>https://www.ebylife.com/blog1/male-body-types</t>
        </is>
      </c>
      <c r="C998" s="14" t="inlineStr">
        <is>
          <t>https://www.performancelab.com/blogs/wellness</t>
        </is>
      </c>
      <c r="D998" s="14" t="inlineStr">
        <is>
          <t>Testo Lab Pro banner</t>
        </is>
      </c>
      <c r="E998" s="14" t="inlineStr">
        <is>
          <t>Branded</t>
        </is>
      </c>
      <c r="F998" s="18" t="inlineStr">
        <is>
          <t>REVIEW_MANUALLY</t>
        </is>
      </c>
      <c r="G998" s="16" t="inlineStr">
        <is>
          <t>Elevated Exact-Match Anchor Ratio</t>
        </is>
      </c>
      <c r="H998" s="14" t="inlineStr">
        <is>
          <t>Medium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n">
        <v>7</v>
      </c>
      <c r="P998" s="14" t="inlineStr"/>
      <c r="Q998" s="14" t="inlineStr"/>
      <c r="R998" s="14" t="inlineStr"/>
      <c r="S998" s="14" t="inlineStr"/>
      <c r="T998" s="14" t="inlineStr"/>
      <c r="U998" s="14" t="inlineStr"/>
      <c r="V998" s="14" t="inlineStr"/>
      <c r="W998" s="14" t="n">
        <v>13</v>
      </c>
      <c r="X998" s="14" t="inlineStr">
        <is>
          <t>0%</t>
        </is>
      </c>
      <c r="Y998" s="14" t="inlineStr">
        <is>
          <t>false</t>
        </is>
      </c>
      <c r="Z998" s="14" t="inlineStr">
        <is>
          <t>false</t>
        </is>
      </c>
      <c r="AA998" s="14" t="inlineStr">
        <is>
          <t>false</t>
        </is>
      </c>
      <c r="AB998" s="14" t="inlineStr"/>
      <c r="AC998" s="14" t="inlineStr">
        <is>
          <t>2026-02-06</t>
        </is>
      </c>
      <c r="AD998" s="14" t="inlineStr">
        <is>
          <t>2026-08-08</t>
        </is>
      </c>
      <c r="AE998" s="16" t="inlineStr"/>
    </row>
    <row r="999">
      <c r="A999" s="14" t="inlineStr">
        <is>
          <t>URL</t>
        </is>
      </c>
      <c r="B999" s="14" t="inlineStr">
        <is>
          <t>https://www.ebylife.com/blog1/male-body-types</t>
        </is>
      </c>
      <c r="C999" s="14" t="inlineStr">
        <is>
          <t>https://www.performancelab.com/products/post</t>
        </is>
      </c>
      <c r="D999" s="14" t="inlineStr">
        <is>
          <t>post-workout</t>
        </is>
      </c>
      <c r="E999" s="14" t="inlineStr">
        <is>
          <t>Phrasing</t>
        </is>
      </c>
      <c r="F999" s="18" t="inlineStr">
        <is>
          <t>REVIEW_MANUALLY</t>
        </is>
      </c>
      <c r="G999" s="16" t="inlineStr">
        <is>
          <t>Elevated Exact-Match Anchor Ratio</t>
        </is>
      </c>
      <c r="H999" s="14" t="inlineStr">
        <is>
          <t>Medium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n">
        <v>7</v>
      </c>
      <c r="P999" s="14" t="inlineStr"/>
      <c r="Q999" s="14" t="inlineStr"/>
      <c r="R999" s="14" t="inlineStr"/>
      <c r="S999" s="14" t="inlineStr"/>
      <c r="T999" s="14" t="inlineStr"/>
      <c r="U999" s="14" t="inlineStr"/>
      <c r="V999" s="14" t="inlineStr"/>
      <c r="W999" s="14" t="n">
        <v>13</v>
      </c>
      <c r="X999" s="14" t="inlineStr">
        <is>
          <t>0%</t>
        </is>
      </c>
      <c r="Y999" s="14" t="inlineStr">
        <is>
          <t>false</t>
        </is>
      </c>
      <c r="Z999" s="14" t="inlineStr">
        <is>
          <t>false</t>
        </is>
      </c>
      <c r="AA999" s="14" t="inlineStr">
        <is>
          <t>false</t>
        </is>
      </c>
      <c r="AB999" s="14" t="inlineStr"/>
      <c r="AC999" s="14" t="inlineStr">
        <is>
          <t>2024-10-05</t>
        </is>
      </c>
      <c r="AD999" s="14" t="inlineStr">
        <is>
          <t>2026-08-08</t>
        </is>
      </c>
      <c r="AE999" s="16" t="inlineStr"/>
    </row>
    <row r="1000">
      <c r="A1000" s="14" t="inlineStr">
        <is>
          <t>URL</t>
        </is>
      </c>
      <c r="B1000" s="14" t="inlineStr">
        <is>
          <t>https://www.ebylife.com/blog1/female-body-types-how-best-to-eat-train-and-supplement-for-your-body-type</t>
        </is>
      </c>
      <c r="C1000" s="14" t="inlineStr">
        <is>
          <t>https://www.performancelab.com/products/pre-lab-pro?a_aid=5da0267c4dca6&amp;a_cid=f4c3e754</t>
        </is>
      </c>
      <c r="D1000" s="14" t="inlineStr">
        <is>
          <t>Learn More</t>
        </is>
      </c>
      <c r="E1000" s="14" t="inlineStr">
        <is>
          <t>CTA/Generic</t>
        </is>
      </c>
      <c r="F1000" s="18" t="inlineStr">
        <is>
          <t>REVIEW_MANUALLY</t>
        </is>
      </c>
      <c r="G1000" s="16" t="inlineStr">
        <is>
          <t>Elevated Exact-Match Anchor Ratio</t>
        </is>
      </c>
      <c r="H1000" s="14" t="inlineStr">
        <is>
          <t>Medium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n">
        <v>6</v>
      </c>
      <c r="P1000" s="14" t="inlineStr"/>
      <c r="Q1000" s="14" t="inlineStr"/>
      <c r="R1000" s="14" t="inlineStr"/>
      <c r="S1000" s="14" t="inlineStr"/>
      <c r="T1000" s="14" t="inlineStr"/>
      <c r="U1000" s="14" t="inlineStr"/>
      <c r="V1000" s="14" t="inlineStr"/>
      <c r="W1000" s="14" t="n">
        <v>8</v>
      </c>
      <c r="X1000" s="14" t="inlineStr">
        <is>
          <t>0%</t>
        </is>
      </c>
      <c r="Y1000" s="14" t="inlineStr">
        <is>
          <t>false</t>
        </is>
      </c>
      <c r="Z1000" s="14" t="inlineStr">
        <is>
          <t>false</t>
        </is>
      </c>
      <c r="AA1000" s="14" t="inlineStr">
        <is>
          <t>false</t>
        </is>
      </c>
      <c r="AB1000" s="14" t="inlineStr"/>
      <c r="AC1000" s="14" t="inlineStr">
        <is>
          <t>2025-10-05</t>
        </is>
      </c>
      <c r="AD1000" s="14" t="inlineStr">
        <is>
          <t>2026-08-03</t>
        </is>
      </c>
      <c r="AE1000" s="16" t="inlineStr"/>
    </row>
    <row r="1001">
      <c r="A1001" s="14" t="inlineStr">
        <is>
          <t>URL</t>
        </is>
      </c>
      <c r="B1001" s="14" t="inlineStr">
        <is>
          <t>https://www.ebylife.com/blog1/10-high-calorie-foods-to-help-skinny-guys-bulk-up-and-build-muscle</t>
        </is>
      </c>
      <c r="C1001" s="14" t="inlineStr">
        <is>
          <t>https://www.performancelab.com/products/omega-3</t>
        </is>
      </c>
      <c r="D1001" s="14" t="inlineStr">
        <is>
          <t>Performance Lab Omega 3</t>
        </is>
      </c>
      <c r="E1001" s="14" t="inlineStr">
        <is>
          <t>Branded</t>
        </is>
      </c>
      <c r="F1001" s="18" t="inlineStr">
        <is>
          <t>REVIEW_MANUALLY</t>
        </is>
      </c>
      <c r="G1001" s="16" t="inlineStr">
        <is>
          <t>Elevated Exact-Match Anchor Ratio</t>
        </is>
      </c>
      <c r="H1001" s="14" t="inlineStr">
        <is>
          <t>Medium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n">
        <v>6</v>
      </c>
      <c r="P1001" s="14" t="inlineStr"/>
      <c r="Q1001" s="14" t="inlineStr"/>
      <c r="R1001" s="14" t="inlineStr"/>
      <c r="S1001" s="14" t="inlineStr"/>
      <c r="T1001" s="14" t="inlineStr"/>
      <c r="U1001" s="14" t="inlineStr"/>
      <c r="V1001" s="14" t="inlineStr"/>
      <c r="W1001" s="14" t="n">
        <v>9</v>
      </c>
      <c r="X1001" s="14" t="inlineStr">
        <is>
          <t>0%</t>
        </is>
      </c>
      <c r="Y1001" s="14" t="inlineStr">
        <is>
          <t>false</t>
        </is>
      </c>
      <c r="Z1001" s="14" t="inlineStr">
        <is>
          <t>false</t>
        </is>
      </c>
      <c r="AA1001" s="14" t="inlineStr">
        <is>
          <t>false</t>
        </is>
      </c>
      <c r="AB1001" s="14" t="inlineStr"/>
      <c r="AC1001" s="14" t="inlineStr">
        <is>
          <t>2025-06-27</t>
        </is>
      </c>
      <c r="AD1001" s="14" t="inlineStr">
        <is>
          <t>2026-08-09</t>
        </is>
      </c>
      <c r="AE1001" s="16" t="inlineStr"/>
    </row>
    <row r="1002">
      <c r="A1002" s="14" t="inlineStr">
        <is>
          <t>URL</t>
        </is>
      </c>
      <c r="B1002" s="14" t="inlineStr">
        <is>
          <t>https://www.ebylife.com/blog1/10-high-calorie-foods-to-help-skinny-guys-bulk-up-and-build-muscle</t>
        </is>
      </c>
      <c r="C1002" s="14" t="inlineStr">
        <is>
          <t>https://www.performancelab.com/products/omega-3?a_aid=5da0267c4dca6&amp;a_bid=9b43e165</t>
        </is>
      </c>
      <c r="D1002" s="14" t="inlineStr">
        <is>
          <t>Performance Lab Omega 3 is the best vegan omega 3 supplement</t>
        </is>
      </c>
      <c r="E1002" s="14" t="inlineStr">
        <is>
          <t>Branded</t>
        </is>
      </c>
      <c r="F1002" s="18" t="inlineStr">
        <is>
          <t>REVIEW_MANUALLY</t>
        </is>
      </c>
      <c r="G1002" s="16" t="inlineStr">
        <is>
          <t>Elevated Exact-Match Anchor Ratio</t>
        </is>
      </c>
      <c r="H1002" s="14" t="inlineStr">
        <is>
          <t>Medium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n">
        <v>6</v>
      </c>
      <c r="P1002" s="14" t="inlineStr"/>
      <c r="Q1002" s="14" t="inlineStr"/>
      <c r="R1002" s="14" t="inlineStr"/>
      <c r="S1002" s="14" t="inlineStr"/>
      <c r="T1002" s="14" t="inlineStr"/>
      <c r="U1002" s="14" t="inlineStr"/>
      <c r="V1002" s="14" t="inlineStr"/>
      <c r="W1002" s="14" t="n">
        <v>9</v>
      </c>
      <c r="X1002" s="14" t="inlineStr">
        <is>
          <t>0%</t>
        </is>
      </c>
      <c r="Y1002" s="14" t="inlineStr">
        <is>
          <t>false</t>
        </is>
      </c>
      <c r="Z1002" s="14" t="inlineStr">
        <is>
          <t>false</t>
        </is>
      </c>
      <c r="AA1002" s="14" t="inlineStr">
        <is>
          <t>false</t>
        </is>
      </c>
      <c r="AB1002" s="14" t="inlineStr"/>
      <c r="AC1002" s="14" t="inlineStr">
        <is>
          <t>2025-11-28</t>
        </is>
      </c>
      <c r="AD1002" s="14" t="inlineStr">
        <is>
          <t>2026-08-09</t>
        </is>
      </c>
      <c r="AE1002" s="16" t="inlineStr"/>
    </row>
    <row r="1003">
      <c r="A1003" s="14" t="inlineStr">
        <is>
          <t>URL</t>
        </is>
      </c>
      <c r="B1003" s="14" t="inlineStr">
        <is>
          <t>https://www.ebylife.com/blog1/your-essential-guide-to-fall-fitness</t>
        </is>
      </c>
      <c r="C1003" s="14" t="inlineStr">
        <is>
          <t>https://www.performancelab.com/Ebylife</t>
        </is>
      </c>
      <c r="D1003" s="14" t="inlineStr">
        <is>
          <t>Best vegan all natural supplements</t>
        </is>
      </c>
      <c r="E1003" s="14" t="inlineStr">
        <is>
          <t>Exact/Commercial</t>
        </is>
      </c>
      <c r="F1003" s="18" t="inlineStr">
        <is>
          <t>REVIEW_MANUALLY</t>
        </is>
      </c>
      <c r="G1003" s="16" t="inlineStr">
        <is>
          <t>Elevated Exact-Match Anchor Ratio</t>
        </is>
      </c>
      <c r="H1003" s="14" t="inlineStr">
        <is>
          <t>Medium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n">
        <v>6</v>
      </c>
      <c r="P1003" s="14" t="inlineStr"/>
      <c r="Q1003" s="14" t="inlineStr"/>
      <c r="R1003" s="14" t="inlineStr"/>
      <c r="S1003" s="14" t="inlineStr"/>
      <c r="T1003" s="14" t="inlineStr"/>
      <c r="U1003" s="14" t="inlineStr"/>
      <c r="V1003" s="14" t="inlineStr"/>
      <c r="W1003" s="14" t="n">
        <v>3</v>
      </c>
      <c r="X1003" s="14" t="inlineStr">
        <is>
          <t>0%</t>
        </is>
      </c>
      <c r="Y1003" s="14" t="inlineStr">
        <is>
          <t>false</t>
        </is>
      </c>
      <c r="Z1003" s="14" t="inlineStr">
        <is>
          <t>false</t>
        </is>
      </c>
      <c r="AA1003" s="14" t="inlineStr">
        <is>
          <t>false</t>
        </is>
      </c>
      <c r="AB1003" s="14" t="inlineStr"/>
      <c r="AC1003" s="14" t="inlineStr">
        <is>
          <t>2025-12-04</t>
        </is>
      </c>
      <c r="AD1003" s="14" t="inlineStr">
        <is>
          <t>2026-04-27</t>
        </is>
      </c>
      <c r="AE1003" s="16" t="inlineStr"/>
    </row>
    <row r="1004">
      <c r="A1004" s="14" t="inlineStr">
        <is>
          <t>URL</t>
        </is>
      </c>
      <c r="B1004" s="14" t="inlineStr">
        <is>
          <t>https://www.ebylife.com/supplements</t>
        </is>
      </c>
      <c r="C1004" s="14" t="inlineStr">
        <is>
          <t>https://www.performancelab.com/products/energy</t>
        </is>
      </c>
      <c r="D1004" s="14" t="inlineStr">
        <is>
          <t>Supercharge your daily performance with stimulant-free Energy. For Clean, jitter-free, crash-free life energy.</t>
        </is>
      </c>
      <c r="E1004" s="14" t="inlineStr">
        <is>
          <t>Phrasing</t>
        </is>
      </c>
      <c r="F1004" s="18" t="inlineStr">
        <is>
          <t>REVIEW_MANUALLY</t>
        </is>
      </c>
      <c r="G1004" s="16" t="inlineStr">
        <is>
          <t>Elevated Exact-Match Anchor Ratio</t>
        </is>
      </c>
      <c r="H1004" s="14" t="inlineStr">
        <is>
          <t>Medium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n">
        <v>6</v>
      </c>
      <c r="P1004" s="14" t="inlineStr"/>
      <c r="Q1004" s="14" t="inlineStr"/>
      <c r="R1004" s="14" t="inlineStr"/>
      <c r="S1004" s="14" t="inlineStr"/>
      <c r="T1004" s="14" t="inlineStr"/>
      <c r="U1004" s="14" t="inlineStr"/>
      <c r="V1004" s="14" t="inlineStr"/>
      <c r="W1004" s="14" t="n">
        <v>14</v>
      </c>
      <c r="X1004" s="14" t="inlineStr">
        <is>
          <t>0%</t>
        </is>
      </c>
      <c r="Y1004" s="14" t="inlineStr">
        <is>
          <t>false</t>
        </is>
      </c>
      <c r="Z1004" s="14" t="inlineStr">
        <is>
          <t>false</t>
        </is>
      </c>
      <c r="AA1004" s="14" t="inlineStr">
        <is>
          <t>false</t>
        </is>
      </c>
      <c r="AB1004" s="14" t="inlineStr"/>
      <c r="AC1004" s="14" t="inlineStr">
        <is>
          <t>2025-11-13</t>
        </is>
      </c>
      <c r="AD1004" s="14" t="inlineStr">
        <is>
          <t>2026-04-13</t>
        </is>
      </c>
      <c r="AE1004" s="16" t="inlineStr"/>
    </row>
    <row r="1005">
      <c r="A1005" s="14" t="inlineStr">
        <is>
          <t>URL</t>
        </is>
      </c>
      <c r="B1005" s="14" t="inlineStr">
        <is>
          <t>https://www.ebylife.com/supplements</t>
        </is>
      </c>
      <c r="C1005" s="14" t="inlineStr">
        <is>
          <t>https://www.performancelab.com/products/omega-3</t>
        </is>
      </c>
      <c r="D1005" s="14" t="inlineStr">
        <is>
          <t>Optimize cell performance for whole-body health &amp; vitality.</t>
        </is>
      </c>
      <c r="E1005" s="14" t="inlineStr">
        <is>
          <t>Phrasing</t>
        </is>
      </c>
      <c r="F1005" s="18" t="inlineStr">
        <is>
          <t>REVIEW_MANUALLY</t>
        </is>
      </c>
      <c r="G1005" s="16" t="inlineStr">
        <is>
          <t>Elevated Exact-Match Anchor Ratio</t>
        </is>
      </c>
      <c r="H1005" s="14" t="inlineStr">
        <is>
          <t>Medium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n">
        <v>6</v>
      </c>
      <c r="P1005" s="14" t="inlineStr"/>
      <c r="Q1005" s="14" t="inlineStr"/>
      <c r="R1005" s="14" t="inlineStr"/>
      <c r="S1005" s="14" t="inlineStr"/>
      <c r="T1005" s="14" t="inlineStr"/>
      <c r="U1005" s="14" t="inlineStr"/>
      <c r="V1005" s="14" t="inlineStr"/>
      <c r="W1005" s="14" t="n">
        <v>14</v>
      </c>
      <c r="X1005" s="14" t="inlineStr">
        <is>
          <t>0%</t>
        </is>
      </c>
      <c r="Y1005" s="14" t="inlineStr">
        <is>
          <t>false</t>
        </is>
      </c>
      <c r="Z1005" s="14" t="inlineStr">
        <is>
          <t>false</t>
        </is>
      </c>
      <c r="AA1005" s="14" t="inlineStr">
        <is>
          <t>false</t>
        </is>
      </c>
      <c r="AB1005" s="14" t="inlineStr"/>
      <c r="AC1005" s="14" t="inlineStr">
        <is>
          <t>2024-11-21</t>
        </is>
      </c>
      <c r="AD1005" s="14" t="inlineStr">
        <is>
          <t>2026-04-13</t>
        </is>
      </c>
      <c r="AE1005" s="16" t="inlineStr"/>
    </row>
    <row r="1006">
      <c r="A1006" s="14" t="inlineStr">
        <is>
          <t>URL</t>
        </is>
      </c>
      <c r="B1006" s="14" t="inlineStr">
        <is>
          <t>https://www.ebylife.com/supplements</t>
        </is>
      </c>
      <c r="C1006" s="14" t="inlineStr">
        <is>
          <t>https://www.performancelab.com/products/stim</t>
        </is>
      </c>
      <c r="D1006" s="14" t="inlineStr">
        <is>
          <t>Ultramodern stimulation for precision and performance.</t>
        </is>
      </c>
      <c r="E1006" s="14" t="inlineStr">
        <is>
          <t>Phrasing</t>
        </is>
      </c>
      <c r="F1006" s="18" t="inlineStr">
        <is>
          <t>REVIEW_MANUALLY</t>
        </is>
      </c>
      <c r="G1006" s="16" t="inlineStr">
        <is>
          <t>Elevated Exact-Match Anchor Ratio</t>
        </is>
      </c>
      <c r="H1006" s="14" t="inlineStr">
        <is>
          <t>Medium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n">
        <v>6</v>
      </c>
      <c r="P1006" s="14" t="inlineStr"/>
      <c r="Q1006" s="14" t="inlineStr"/>
      <c r="R1006" s="14" t="inlineStr"/>
      <c r="S1006" s="14" t="inlineStr"/>
      <c r="T1006" s="14" t="inlineStr"/>
      <c r="U1006" s="14" t="inlineStr"/>
      <c r="V1006" s="14" t="inlineStr"/>
      <c r="W1006" s="14" t="n">
        <v>14</v>
      </c>
      <c r="X1006" s="14" t="inlineStr">
        <is>
          <t>0%</t>
        </is>
      </c>
      <c r="Y1006" s="14" t="inlineStr">
        <is>
          <t>false</t>
        </is>
      </c>
      <c r="Z1006" s="14" t="inlineStr">
        <is>
          <t>false</t>
        </is>
      </c>
      <c r="AA1006" s="14" t="inlineStr">
        <is>
          <t>false</t>
        </is>
      </c>
      <c r="AB1006" s="14" t="inlineStr"/>
      <c r="AC1006" s="14" t="inlineStr">
        <is>
          <t>2026-04-13</t>
        </is>
      </c>
      <c r="AD1006" s="14" t="inlineStr">
        <is>
          <t>2026-04-13</t>
        </is>
      </c>
      <c r="AE1006" s="16" t="inlineStr"/>
    </row>
    <row r="1007">
      <c r="A1007" s="14" t="inlineStr">
        <is>
          <t>URL</t>
        </is>
      </c>
      <c r="B1007" s="14" t="inlineStr">
        <is>
          <t>https://www.ebylife.com/supplements</t>
        </is>
      </c>
      <c r="C1007" s="14" t="inlineStr">
        <is>
          <t>https://www.performancelab.com/collections/core-range</t>
        </is>
      </c>
      <c r="D1007" s="14" t="inlineStr">
        <is>
          <t>SHOP THE CORE RANGE</t>
        </is>
      </c>
      <c r="E1007" s="14" t="inlineStr">
        <is>
          <t>Phrasing</t>
        </is>
      </c>
      <c r="F1007" s="18" t="inlineStr">
        <is>
          <t>REVIEW_MANUALLY</t>
        </is>
      </c>
      <c r="G1007" s="16" t="inlineStr">
        <is>
          <t>Elevated Exact-Match Anchor Ratio</t>
        </is>
      </c>
      <c r="H1007" s="14" t="inlineStr">
        <is>
          <t>Medium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n">
        <v>6</v>
      </c>
      <c r="P1007" s="14" t="inlineStr"/>
      <c r="Q1007" s="14" t="inlineStr"/>
      <c r="R1007" s="14" t="inlineStr"/>
      <c r="S1007" s="14" t="inlineStr"/>
      <c r="T1007" s="14" t="inlineStr"/>
      <c r="U1007" s="14" t="inlineStr"/>
      <c r="V1007" s="14" t="inlineStr"/>
      <c r="W1007" s="14" t="n">
        <v>14</v>
      </c>
      <c r="X1007" s="14" t="inlineStr">
        <is>
          <t>0%</t>
        </is>
      </c>
      <c r="Y1007" s="14" t="inlineStr">
        <is>
          <t>false</t>
        </is>
      </c>
      <c r="Z1007" s="14" t="inlineStr">
        <is>
          <t>false</t>
        </is>
      </c>
      <c r="AA1007" s="14" t="inlineStr">
        <is>
          <t>false</t>
        </is>
      </c>
      <c r="AB1007" s="14" t="inlineStr"/>
      <c r="AC1007" s="14" t="inlineStr">
        <is>
          <t>2026-04-13</t>
        </is>
      </c>
      <c r="AD1007" s="14" t="inlineStr">
        <is>
          <t>2026-04-13</t>
        </is>
      </c>
      <c r="AE1007" s="16" t="inlineStr"/>
    </row>
    <row r="1008">
      <c r="A1008" s="14" t="inlineStr">
        <is>
          <t>URL</t>
        </is>
      </c>
      <c r="B1008" s="14" t="inlineStr">
        <is>
          <t>https://www.ebylife.com/supplements</t>
        </is>
      </c>
      <c r="C1008" s="14" t="inlineStr">
        <is>
          <t>https://www.performancelab.com/products/nutrigenesis-multi-men</t>
        </is>
      </c>
      <c r="D1008" s="14" t="inlineStr">
        <is>
          <t>Ultramodern multivitamin for overall health + peak human performance.</t>
        </is>
      </c>
      <c r="E1008" s="14" t="inlineStr">
        <is>
          <t>Phrasing</t>
        </is>
      </c>
      <c r="F1008" s="18" t="inlineStr">
        <is>
          <t>REVIEW_MANUALLY</t>
        </is>
      </c>
      <c r="G1008" s="16" t="inlineStr">
        <is>
          <t>Elevated Exact-Match Anchor Ratio</t>
        </is>
      </c>
      <c r="H1008" s="14" t="inlineStr">
        <is>
          <t>Medium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n">
        <v>6</v>
      </c>
      <c r="P1008" s="14" t="inlineStr"/>
      <c r="Q1008" s="14" t="inlineStr"/>
      <c r="R1008" s="14" t="inlineStr"/>
      <c r="S1008" s="14" t="inlineStr"/>
      <c r="T1008" s="14" t="inlineStr"/>
      <c r="U1008" s="14" t="inlineStr"/>
      <c r="V1008" s="14" t="inlineStr"/>
      <c r="W1008" s="14" t="n">
        <v>14</v>
      </c>
      <c r="X1008" s="14" t="inlineStr">
        <is>
          <t>0%</t>
        </is>
      </c>
      <c r="Y1008" s="14" t="inlineStr">
        <is>
          <t>false</t>
        </is>
      </c>
      <c r="Z1008" s="14" t="inlineStr">
        <is>
          <t>false</t>
        </is>
      </c>
      <c r="AA1008" s="14" t="inlineStr">
        <is>
          <t>false</t>
        </is>
      </c>
      <c r="AB1008" s="14" t="inlineStr"/>
      <c r="AC1008" s="14" t="inlineStr">
        <is>
          <t>2026-01-13</t>
        </is>
      </c>
      <c r="AD1008" s="14" t="inlineStr">
        <is>
          <t>2026-04-13</t>
        </is>
      </c>
      <c r="AE1008" s="16" t="inlineStr"/>
    </row>
    <row r="1009">
      <c r="A1009" s="14" t="inlineStr">
        <is>
          <t>URL</t>
        </is>
      </c>
      <c r="B1009" s="14" t="inlineStr">
        <is>
          <t>https://www.ebylife.com/supplements</t>
        </is>
      </c>
      <c r="C1009" s="14" t="inlineStr">
        <is>
          <t>https://www.performancelab.com/products/sleep</t>
        </is>
      </c>
      <c r="D1009" s="14" t="inlineStr">
        <is>
          <t>The best night’s sleep of your life: Awake revitalized with no groggy after-effects.</t>
        </is>
      </c>
      <c r="E1009" s="14" t="inlineStr">
        <is>
          <t>Phrasing</t>
        </is>
      </c>
      <c r="F1009" s="18" t="inlineStr">
        <is>
          <t>REVIEW_MANUALLY</t>
        </is>
      </c>
      <c r="G1009" s="16" t="inlineStr">
        <is>
          <t>Elevated Exact-Match Anchor Ratio</t>
        </is>
      </c>
      <c r="H1009" s="14" t="inlineStr">
        <is>
          <t>Medium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6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14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false</t>
        </is>
      </c>
      <c r="AB1009" s="14" t="inlineStr"/>
      <c r="AC1009" s="14" t="inlineStr">
        <is>
          <t>2024-11-21</t>
        </is>
      </c>
      <c r="AD1009" s="14" t="inlineStr">
        <is>
          <t>2026-04-13</t>
        </is>
      </c>
      <c r="AE1009" s="16" t="inlineStr"/>
    </row>
    <row r="1010">
      <c r="A1010" s="14" t="inlineStr">
        <is>
          <t>URL</t>
        </is>
      </c>
      <c r="B1010" s="14" t="inlineStr">
        <is>
          <t>https://www.ebylife.com/supplements</t>
        </is>
      </c>
      <c r="C1010" s="14" t="inlineStr">
        <is>
          <t>https://www.performancelab.com/?a_aid=5da0267c4dca6&amp;a_bid=a2ad38c1</t>
        </is>
      </c>
      <c r="D1010" s="14" t="inlineStr">
        <is>
          <t>PLAB10</t>
        </is>
      </c>
      <c r="E1010" s="14" t="inlineStr">
        <is>
          <t>Phrasing</t>
        </is>
      </c>
      <c r="F1010" s="18" t="inlineStr">
        <is>
          <t>REVIEW_MANUALLY</t>
        </is>
      </c>
      <c r="G1010" s="16" t="inlineStr">
        <is>
          <t>Elevated Exact-Match Anchor Ratio</t>
        </is>
      </c>
      <c r="H1010" s="14" t="inlineStr">
        <is>
          <t>Medium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n">
        <v>6</v>
      </c>
      <c r="P1010" s="14" t="inlineStr"/>
      <c r="Q1010" s="14" t="inlineStr"/>
      <c r="R1010" s="14" t="inlineStr"/>
      <c r="S1010" s="14" t="inlineStr"/>
      <c r="T1010" s="14" t="inlineStr"/>
      <c r="U1010" s="14" t="inlineStr"/>
      <c r="V1010" s="14" t="inlineStr"/>
      <c r="W1010" s="14" t="n">
        <v>14</v>
      </c>
      <c r="X1010" s="14" t="inlineStr">
        <is>
          <t>0%</t>
        </is>
      </c>
      <c r="Y1010" s="14" t="inlineStr">
        <is>
          <t>false</t>
        </is>
      </c>
      <c r="Z1010" s="14" t="inlineStr">
        <is>
          <t>false</t>
        </is>
      </c>
      <c r="AA1010" s="14" t="inlineStr">
        <is>
          <t>false</t>
        </is>
      </c>
      <c r="AB1010" s="14" t="inlineStr"/>
      <c r="AC1010" s="14" t="inlineStr">
        <is>
          <t>2024-11-21</t>
        </is>
      </c>
      <c r="AD1010" s="14" t="inlineStr">
        <is>
          <t>2026-04-13</t>
        </is>
      </c>
      <c r="AE1010" s="16" t="inlineStr"/>
    </row>
    <row r="1011">
      <c r="A1011" s="14" t="inlineStr">
        <is>
          <t>URL</t>
        </is>
      </c>
      <c r="B1011" s="14" t="inlineStr">
        <is>
          <t>https://www.ebylife.com/supplements</t>
        </is>
      </c>
      <c r="C1011" s="14" t="inlineStr">
        <is>
          <t>https://www.performancelab.com/</t>
        </is>
      </c>
      <c r="D1011" s="14" t="inlineStr">
        <is>
          <t>SHOP PERFORMANCE LAB</t>
        </is>
      </c>
      <c r="E1011" s="14" t="inlineStr">
        <is>
          <t>Branded</t>
        </is>
      </c>
      <c r="F1011" s="18" t="inlineStr">
        <is>
          <t>REVIEW_MANUALLY</t>
        </is>
      </c>
      <c r="G1011" s="16" t="inlineStr">
        <is>
          <t>Elevated Exact-Match Anchor Ratio</t>
        </is>
      </c>
      <c r="H1011" s="14" t="inlineStr">
        <is>
          <t>Medium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6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14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false</t>
        </is>
      </c>
      <c r="AB1011" s="14" t="inlineStr"/>
      <c r="AC1011" s="14" t="inlineStr">
        <is>
          <t>2024-11-21</t>
        </is>
      </c>
      <c r="AD1011" s="14" t="inlineStr">
        <is>
          <t>2026-04-13</t>
        </is>
      </c>
      <c r="AE1011" s="16" t="inlineStr"/>
    </row>
    <row r="1012">
      <c r="A1012" s="14" t="inlineStr">
        <is>
          <t>URL</t>
        </is>
      </c>
      <c r="B1012" s="14" t="inlineStr">
        <is>
          <t>https://www.ebylife.com/supplements</t>
        </is>
      </c>
      <c r="C1012" s="14" t="inlineStr">
        <is>
          <t>https://www.performancelab.com/</t>
        </is>
      </c>
      <c r="D1012" s="14" t="inlineStr">
        <is>
          <t>Perormance lab supplements ebylife</t>
        </is>
      </c>
      <c r="E1012" s="14" t="inlineStr">
        <is>
          <t>Phrasing</t>
        </is>
      </c>
      <c r="F1012" s="18" t="inlineStr">
        <is>
          <t>REVIEW_MANUALLY</t>
        </is>
      </c>
      <c r="G1012" s="16" t="inlineStr">
        <is>
          <t>Elevated Exact-Match Anchor Ratio</t>
        </is>
      </c>
      <c r="H1012" s="14" t="inlineStr">
        <is>
          <t>Medium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6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14</v>
      </c>
      <c r="X1012" s="14" t="inlineStr">
        <is>
          <t>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false</t>
        </is>
      </c>
      <c r="AB1012" s="14" t="inlineStr"/>
      <c r="AC1012" s="14" t="inlineStr">
        <is>
          <t>2024-11-21</t>
        </is>
      </c>
      <c r="AD1012" s="14" t="inlineStr">
        <is>
          <t>2026-04-13</t>
        </is>
      </c>
      <c r="AE1012" s="16" t="inlineStr"/>
    </row>
    <row r="1013">
      <c r="A1013" s="14" t="inlineStr">
        <is>
          <t>URL</t>
        </is>
      </c>
      <c r="B1013" s="14" t="inlineStr">
        <is>
          <t>https://www.ebylife.com/supplements</t>
        </is>
      </c>
      <c r="C1013" s="14" t="inlineStr">
        <is>
          <t>https://www.performancelab.com/</t>
        </is>
      </c>
      <c r="D1013" s="14" t="inlineStr">
        <is>
          <t>PLAB10</t>
        </is>
      </c>
      <c r="E1013" s="14" t="inlineStr">
        <is>
          <t>Phrasing</t>
        </is>
      </c>
      <c r="F1013" s="18" t="inlineStr">
        <is>
          <t>REVIEW_MANUALLY</t>
        </is>
      </c>
      <c r="G1013" s="16" t="inlineStr">
        <is>
          <t>Elevated Exact-Match Anchor Ratio</t>
        </is>
      </c>
      <c r="H1013" s="14" t="inlineStr">
        <is>
          <t>Medium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6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14</v>
      </c>
      <c r="X1013" s="14" t="inlineStr">
        <is>
          <t>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false</t>
        </is>
      </c>
      <c r="AB1013" s="14" t="inlineStr"/>
      <c r="AC1013" s="14" t="inlineStr">
        <is>
          <t>2024-11-21</t>
        </is>
      </c>
      <c r="AD1013" s="14" t="inlineStr">
        <is>
          <t>2026-04-13</t>
        </is>
      </c>
      <c r="AE1013" s="16" t="inlineStr"/>
    </row>
    <row r="1014">
      <c r="A1014" s="14" t="inlineStr">
        <is>
          <t>URL</t>
        </is>
      </c>
      <c r="B1014" s="14" t="inlineStr">
        <is>
          <t>https://www.ebylife.com/supplements</t>
        </is>
      </c>
      <c r="C1014" s="14" t="inlineStr">
        <is>
          <t>https://www.performancelab.com/products/flex</t>
        </is>
      </c>
      <c r="D1014" s="14" t="inlineStr">
        <is>
          <t>Optimize your joints for flexibility, comfort and long-range health.</t>
        </is>
      </c>
      <c r="E1014" s="14" t="inlineStr">
        <is>
          <t>Phrasing</t>
        </is>
      </c>
      <c r="F1014" s="18" t="inlineStr">
        <is>
          <t>REVIEW_MANUALLY</t>
        </is>
      </c>
      <c r="G1014" s="16" t="inlineStr">
        <is>
          <t>Elevated Exact-Match Anchor Ratio</t>
        </is>
      </c>
      <c r="H1014" s="14" t="inlineStr">
        <is>
          <t>Medium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6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14</v>
      </c>
      <c r="X1014" s="14" t="inlineStr">
        <is>
          <t>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false</t>
        </is>
      </c>
      <c r="AB1014" s="14" t="inlineStr"/>
      <c r="AC1014" s="14" t="inlineStr">
        <is>
          <t>2024-11-21</t>
        </is>
      </c>
      <c r="AD1014" s="14" t="inlineStr">
        <is>
          <t>2026-04-13</t>
        </is>
      </c>
      <c r="AE1014" s="16" t="inlineStr"/>
    </row>
    <row r="1015">
      <c r="A1015" s="14" t="inlineStr">
        <is>
          <t>URL</t>
        </is>
      </c>
      <c r="B1015" s="14" t="inlineStr">
        <is>
          <t>https://www.ebylife.com/supplements</t>
        </is>
      </c>
      <c r="C1015" s="14" t="inlineStr">
        <is>
          <t>https://www.performancelab.com/products/pl-immune</t>
        </is>
      </c>
      <c r="D1015" s="14" t="inlineStr">
        <is>
          <t>Activate and Boost your short &amp; long-range immune health.</t>
        </is>
      </c>
      <c r="E1015" s="14" t="inlineStr">
        <is>
          <t>Phrasing</t>
        </is>
      </c>
      <c r="F1015" s="18" t="inlineStr">
        <is>
          <t>REVIEW_MANUALLY</t>
        </is>
      </c>
      <c r="G1015" s="16" t="inlineStr">
        <is>
          <t>Elevated Exact-Match Anchor Ratio</t>
        </is>
      </c>
      <c r="H1015" s="14" t="inlineStr">
        <is>
          <t>Medium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6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14</v>
      </c>
      <c r="X1015" s="14" t="inlineStr">
        <is>
          <t>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false</t>
        </is>
      </c>
      <c r="AB1015" s="14" t="inlineStr"/>
      <c r="AC1015" s="14" t="inlineStr">
        <is>
          <t>2026-01-13</t>
        </is>
      </c>
      <c r="AD1015" s="14" t="inlineStr">
        <is>
          <t>2026-04-13</t>
        </is>
      </c>
      <c r="AE1015" s="16" t="inlineStr"/>
    </row>
    <row r="1016">
      <c r="A1016" s="14" t="inlineStr">
        <is>
          <t>URL</t>
        </is>
      </c>
      <c r="B1016" s="14" t="inlineStr">
        <is>
          <t>https://www.ebylife.com/blog1/the-keto-diet-your-essential-guide</t>
        </is>
      </c>
      <c r="C1016" s="14" t="inlineStr">
        <is>
          <t>https://www.performancelab.com/products/mct</t>
        </is>
      </c>
      <c r="D1016" s="14" t="inlineStr">
        <is>
          <t>Performance lab MCT supplement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Elevated Exact-Match Anchor Ratio</t>
        </is>
      </c>
      <c r="H1016" s="14" t="inlineStr">
        <is>
          <t>Medium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6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5</v>
      </c>
      <c r="X1016" s="14" t="inlineStr">
        <is>
          <t>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false</t>
        </is>
      </c>
      <c r="AB1016" s="14" t="inlineStr"/>
      <c r="AC1016" s="14" t="inlineStr">
        <is>
          <t>2025-01-28</t>
        </is>
      </c>
      <c r="AD1016" s="14" t="inlineStr">
        <is>
          <t>2026-05-11</t>
        </is>
      </c>
      <c r="AE1016" s="16" t="inlineStr"/>
    </row>
    <row r="1017">
      <c r="A1017" s="14" t="inlineStr">
        <is>
          <t>URL</t>
        </is>
      </c>
      <c r="B1017" s="14" t="inlineStr">
        <is>
          <t>https://www.ebylife.com/blog1/2016/8/29/running-in-any-big-city-survival-guide</t>
        </is>
      </c>
      <c r="C1017" s="14" t="inlineStr">
        <is>
          <t>https://www.performancelab.com/Ebylife</t>
        </is>
      </c>
      <c r="D1017" s="14" t="inlineStr">
        <is>
          <t>Best supplements performance lab</t>
        </is>
      </c>
      <c r="E1017" s="14" t="inlineStr">
        <is>
          <t>Branded</t>
        </is>
      </c>
      <c r="F1017" s="18" t="inlineStr">
        <is>
          <t>REVIEW_MANUALLY</t>
        </is>
      </c>
      <c r="G1017" s="16" t="inlineStr">
        <is>
          <t>Elevated Exact-Match Anchor Ratio</t>
        </is>
      </c>
      <c r="H1017" s="14" t="inlineStr">
        <is>
          <t>Medium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6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3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false</t>
        </is>
      </c>
      <c r="AB1017" s="14" t="inlineStr"/>
      <c r="AC1017" s="14" t="inlineStr">
        <is>
          <t>2026-01-09</t>
        </is>
      </c>
      <c r="AD1017" s="14" t="inlineStr">
        <is>
          <t>2026-04-23</t>
        </is>
      </c>
      <c r="AE1017" s="16" t="inlineStr"/>
    </row>
    <row r="1018">
      <c r="A1018" s="14" t="inlineStr">
        <is>
          <t>URL</t>
        </is>
      </c>
      <c r="B1018" s="14" t="inlineStr">
        <is>
          <t>https://www.ebylife.com/blog1/2017/7/25/9-reasons-youre-always-tired</t>
        </is>
      </c>
      <c r="C1018" s="14" t="inlineStr">
        <is>
          <t>https://www.performancelab.com/products/sleep</t>
        </is>
      </c>
      <c r="D1018" s="14" t="inlineStr">
        <is>
          <t>Best natural sleep supplement</t>
        </is>
      </c>
      <c r="E1018" s="14" t="inlineStr">
        <is>
          <t>Exact/Commercial</t>
        </is>
      </c>
      <c r="F1018" s="18" t="inlineStr">
        <is>
          <t>REVIEW_MANUALLY</t>
        </is>
      </c>
      <c r="G1018" s="16" t="inlineStr">
        <is>
          <t>Elevated Exact-Match Anchor Ratio</t>
        </is>
      </c>
      <c r="H1018" s="14" t="inlineStr">
        <is>
          <t>Medium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6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3</v>
      </c>
      <c r="X1018" s="14" t="inlineStr">
        <is>
          <t>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false</t>
        </is>
      </c>
      <c r="AB1018" s="14" t="inlineStr"/>
      <c r="AC1018" s="14" t="inlineStr">
        <is>
          <t>2024-10-16</t>
        </is>
      </c>
      <c r="AD1018" s="14" t="inlineStr">
        <is>
          <t>2026-03-28</t>
        </is>
      </c>
      <c r="AE1018" s="16" t="inlineStr"/>
    </row>
    <row r="1019">
      <c r="A1019" s="14" t="inlineStr">
        <is>
          <t>URL</t>
        </is>
      </c>
      <c r="B1019" s="14" t="inlineStr">
        <is>
          <t>https://www.ebylife.com/blog1/omega3-performance-lab-review</t>
        </is>
      </c>
      <c r="C1019" s="14" t="inlineStr">
        <is>
          <t>https://www.performancelab.com/collections/core-range</t>
        </is>
      </c>
      <c r="D1019" s="14" t="inlineStr">
        <is>
          <t>Performance Lab core range</t>
        </is>
      </c>
      <c r="E1019" s="14" t="inlineStr">
        <is>
          <t>Branded</t>
        </is>
      </c>
      <c r="F1019" s="18" t="inlineStr">
        <is>
          <t>REVIEW_MANUALLY</t>
        </is>
      </c>
      <c r="G1019" s="16" t="inlineStr">
        <is>
          <t>Elevated Exact-Match Anchor Ratio</t>
        </is>
      </c>
      <c r="H1019" s="14" t="inlineStr">
        <is>
          <t>Medium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6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9</v>
      </c>
      <c r="X1019" s="14" t="inlineStr">
        <is>
          <t>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false</t>
        </is>
      </c>
      <c r="AB1019" s="14" t="inlineStr"/>
      <c r="AC1019" s="14" t="inlineStr">
        <is>
          <t>2026-02-01</t>
        </is>
      </c>
      <c r="AD1019" s="14" t="inlineStr">
        <is>
          <t>2026-02-14</t>
        </is>
      </c>
      <c r="AE1019" s="16" t="inlineStr"/>
    </row>
    <row r="1020">
      <c r="A1020" s="14" t="inlineStr">
        <is>
          <t>URL</t>
        </is>
      </c>
      <c r="B1020" s="14" t="inlineStr">
        <is>
          <t>https://www.ebylife.com/blog1/the-mesomorph-series-the-ultimate-lean-bulk-plan</t>
        </is>
      </c>
      <c r="C1020" s="14" t="inlineStr">
        <is>
          <t>https://www.performancelab.com/blogs/wellness</t>
        </is>
      </c>
      <c r="D1020" s="14" t="inlineStr">
        <is>
          <t>Testo Lab pro supplement</t>
        </is>
      </c>
      <c r="E1020" s="14" t="inlineStr">
        <is>
          <t>Branded</t>
        </is>
      </c>
      <c r="F1020" s="18" t="inlineStr">
        <is>
          <t>REVIEW_MANUALLY</t>
        </is>
      </c>
      <c r="G1020" s="16" t="inlineStr">
        <is>
          <t>Elevated Exact-Match Anchor Ratio</t>
        </is>
      </c>
      <c r="H1020" s="14" t="inlineStr">
        <is>
          <t>Medium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5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15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false</t>
        </is>
      </c>
      <c r="AB1020" s="14" t="inlineStr"/>
      <c r="AC1020" s="14" t="inlineStr">
        <is>
          <t>2026-02-12</t>
        </is>
      </c>
      <c r="AD1020" s="14" t="inlineStr">
        <is>
          <t>2026-08-07</t>
        </is>
      </c>
      <c r="AE1020" s="16" t="inlineStr"/>
    </row>
    <row r="1021">
      <c r="A1021" s="14" t="inlineStr">
        <is>
          <t>URL</t>
        </is>
      </c>
      <c r="B1021" s="14" t="inlineStr">
        <is>
          <t>https://www.ebylife.com/blog1/fat-loss-vs-weight-loss-our-unhealthy-obsession-with-the-scales</t>
        </is>
      </c>
      <c r="C1021" s="14" t="inlineStr">
        <is>
          <t>https://www.performancelab.com/products/burn</t>
        </is>
      </c>
      <c r="D1021" s="14" t="inlineStr">
        <is>
          <t>Best fat burner all natural</t>
        </is>
      </c>
      <c r="E1021" s="14" t="inlineStr">
        <is>
          <t>Exact/Commercial</t>
        </is>
      </c>
      <c r="F1021" s="18" t="inlineStr">
        <is>
          <t>REVIEW_MANUALLY</t>
        </is>
      </c>
      <c r="G1021" s="16" t="inlineStr">
        <is>
          <t>Elevated Exact-Match Anchor Ratio</t>
        </is>
      </c>
      <c r="H1021" s="14" t="inlineStr">
        <is>
          <t>Medium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5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3</v>
      </c>
      <c r="X1021" s="14" t="inlineStr">
        <is>
          <t>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false</t>
        </is>
      </c>
      <c r="AB1021" s="14" t="inlineStr"/>
      <c r="AC1021" s="14" t="inlineStr">
        <is>
          <t>2024-09-27</t>
        </is>
      </c>
      <c r="AD1021" s="14" t="inlineStr">
        <is>
          <t>2026-05-21</t>
        </is>
      </c>
      <c r="AE1021" s="16" t="inlineStr"/>
    </row>
    <row r="1022">
      <c r="A1022" s="14" t="inlineStr">
        <is>
          <t>URL</t>
        </is>
      </c>
      <c r="B1022" s="14" t="inlineStr">
        <is>
          <t>https://www.ebylife.com/blog1/how-much-muscle-can-you-gain-in-a-month</t>
        </is>
      </c>
      <c r="C1022" s="14" t="inlineStr">
        <is>
          <t>https://www.performancelab.com/blogs/wellness</t>
        </is>
      </c>
      <c r="D1022" s="14" t="inlineStr">
        <is>
          <t>Testo Lab Pro supplement</t>
        </is>
      </c>
      <c r="E1022" s="14" t="inlineStr">
        <is>
          <t>Branded</t>
        </is>
      </c>
      <c r="F1022" s="18" t="inlineStr">
        <is>
          <t>REVIEW_MANUALLY</t>
        </is>
      </c>
      <c r="G1022" s="16" t="inlineStr">
        <is>
          <t>Elevated Exact-Match Anchor Ratio</t>
        </is>
      </c>
      <c r="H1022" s="14" t="inlineStr">
        <is>
          <t>Medium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5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21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false</t>
        </is>
      </c>
      <c r="AB1022" s="14" t="inlineStr"/>
      <c r="AC1022" s="14" t="inlineStr">
        <is>
          <t>2026-02-07</t>
        </is>
      </c>
      <c r="AD1022" s="14" t="inlineStr">
        <is>
          <t>2026-05-21</t>
        </is>
      </c>
      <c r="AE1022" s="16" t="inlineStr"/>
    </row>
    <row r="1023">
      <c r="A1023" s="14" t="inlineStr">
        <is>
          <t>URL</t>
        </is>
      </c>
      <c r="B1023" s="14" t="inlineStr">
        <is>
          <t>https://www.ebylife.com/blog1/performance-lab-sleep-review</t>
        </is>
      </c>
      <c r="C1023" s="14" t="inlineStr">
        <is>
          <t>https://www.performancelab.com/products/sleep</t>
        </is>
      </c>
      <c r="D1023" s="14" t="inlineStr">
        <is>
          <t>Performance Lab Sleep</t>
        </is>
      </c>
      <c r="E1023" s="14" t="inlineStr">
        <is>
          <t>Branded</t>
        </is>
      </c>
      <c r="F1023" s="18" t="inlineStr">
        <is>
          <t>REVIEW_MANUALLY</t>
        </is>
      </c>
      <c r="G1023" s="16" t="inlineStr">
        <is>
          <t>Elevated Exact-Match Anchor Ratio</t>
        </is>
      </c>
      <c r="H1023" s="14" t="inlineStr">
        <is>
          <t>Medium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5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9</v>
      </c>
      <c r="X1023" s="14" t="inlineStr">
        <is>
          <t>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false</t>
        </is>
      </c>
      <c r="AB1023" s="14" t="inlineStr"/>
      <c r="AC1023" s="14" t="inlineStr">
        <is>
          <t>2024-08-31</t>
        </is>
      </c>
      <c r="AD1023" s="14" t="inlineStr">
        <is>
          <t>2026-06-05</t>
        </is>
      </c>
      <c r="AE1023" s="16" t="inlineStr"/>
    </row>
    <row r="1024">
      <c r="A1024" s="14" t="inlineStr">
        <is>
          <t>URL</t>
        </is>
      </c>
      <c r="B1024" s="14" t="inlineStr">
        <is>
          <t>https://www.ebylife.com/blog1/performance-lab-sleep-review</t>
        </is>
      </c>
      <c r="C1024" s="14" t="inlineStr">
        <is>
          <t>https://www.performancelab.com/products/sleep</t>
        </is>
      </c>
      <c r="D1024" s="14" t="inlineStr">
        <is>
          <t>Learn more about the ingredients</t>
        </is>
      </c>
      <c r="E1024" s="14" t="inlineStr">
        <is>
          <t>Phrasing</t>
        </is>
      </c>
      <c r="F1024" s="18" t="inlineStr">
        <is>
          <t>REVIEW_MANUALLY</t>
        </is>
      </c>
      <c r="G1024" s="16" t="inlineStr">
        <is>
          <t>Elevated Exact-Match Anchor Ratio</t>
        </is>
      </c>
      <c r="H1024" s="14" t="inlineStr">
        <is>
          <t>Medium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5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9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false</t>
        </is>
      </c>
      <c r="AB1024" s="14" t="inlineStr"/>
      <c r="AC1024" s="14" t="inlineStr">
        <is>
          <t>2024-08-31</t>
        </is>
      </c>
      <c r="AD1024" s="14" t="inlineStr">
        <is>
          <t>2026-06-05</t>
        </is>
      </c>
      <c r="AE1024" s="16" t="inlineStr"/>
    </row>
    <row r="1025">
      <c r="A1025" s="14" t="inlineStr">
        <is>
          <t>URL</t>
        </is>
      </c>
      <c r="B1025" s="14" t="inlineStr">
        <is>
          <t>https://www.ebylife.com/blog1/performance-lab-sleep-review</t>
        </is>
      </c>
      <c r="C1025" s="14" t="inlineStr">
        <is>
          <t>https://www.performancelab.com/products/sleep</t>
        </is>
      </c>
      <c r="D1025" s="14" t="inlineStr">
        <is>
          <t>Go to Performance Lab sleep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Elevated Exact-Match Anchor Ratio</t>
        </is>
      </c>
      <c r="H1025" s="14" t="inlineStr">
        <is>
          <t>Medium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5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9</v>
      </c>
      <c r="X1025" s="14" t="inlineStr">
        <is>
          <t>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false</t>
        </is>
      </c>
      <c r="AB1025" s="14" t="inlineStr"/>
      <c r="AC1025" s="14" t="inlineStr">
        <is>
          <t>2024-08-31</t>
        </is>
      </c>
      <c r="AD1025" s="14" t="inlineStr">
        <is>
          <t>2026-06-05</t>
        </is>
      </c>
      <c r="AE1025" s="16" t="inlineStr"/>
    </row>
    <row r="1026">
      <c r="A1026" s="14" t="inlineStr">
        <is>
          <t>URL</t>
        </is>
      </c>
      <c r="B1026" s="14" t="inlineStr">
        <is>
          <t>https://www.ebylife.com/blog1/performance-lab-sleep-review</t>
        </is>
      </c>
      <c r="C1026" s="14" t="inlineStr">
        <is>
          <t>https://www.performancelab.com/products/sleep</t>
        </is>
      </c>
      <c r="D1026" s="14" t="inlineStr">
        <is>
          <t>GO TO PERFORMANCE LAB</t>
        </is>
      </c>
      <c r="E1026" s="14" t="inlineStr">
        <is>
          <t>Branded</t>
        </is>
      </c>
      <c r="F1026" s="18" t="inlineStr">
        <is>
          <t>REVIEW_MANUALLY</t>
        </is>
      </c>
      <c r="G1026" s="16" t="inlineStr">
        <is>
          <t>Elevated Exact-Match Anchor Ratio</t>
        </is>
      </c>
      <c r="H1026" s="14" t="inlineStr">
        <is>
          <t>Medium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5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9</v>
      </c>
      <c r="X1026" s="14" t="inlineStr">
        <is>
          <t>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false</t>
        </is>
      </c>
      <c r="AB1026" s="14" t="inlineStr"/>
      <c r="AC1026" s="14" t="inlineStr">
        <is>
          <t>2024-08-31</t>
        </is>
      </c>
      <c r="AD1026" s="14" t="inlineStr">
        <is>
          <t>2026-06-05</t>
        </is>
      </c>
      <c r="AE1026" s="16" t="inlineStr"/>
    </row>
    <row r="1027">
      <c r="A1027" s="14" t="inlineStr">
        <is>
          <t>URL</t>
        </is>
      </c>
      <c r="B1027" s="14" t="inlineStr">
        <is>
          <t>https://www.ebylife.com/blog1/performance-lab-sleep-review</t>
        </is>
      </c>
      <c r="C1027" s="14" t="inlineStr">
        <is>
          <t>https://www.performancelab.com/products/sleep</t>
        </is>
      </c>
      <c r="D1027" s="14" t="inlineStr">
        <is>
          <t>GET PERFORMANCE LAB SLEEP AT THE LOWEST PRICE</t>
        </is>
      </c>
      <c r="E1027" s="14" t="inlineStr">
        <is>
          <t>Branded</t>
        </is>
      </c>
      <c r="F1027" s="18" t="inlineStr">
        <is>
          <t>REVIEW_MANUALLY</t>
        </is>
      </c>
      <c r="G1027" s="16" t="inlineStr">
        <is>
          <t>Elevated Exact-Match Anchor Ratio</t>
        </is>
      </c>
      <c r="H1027" s="14" t="inlineStr">
        <is>
          <t>Medium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5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9</v>
      </c>
      <c r="X1027" s="14" t="inlineStr">
        <is>
          <t>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false</t>
        </is>
      </c>
      <c r="AB1027" s="14" t="inlineStr"/>
      <c r="AC1027" s="14" t="inlineStr">
        <is>
          <t>2024-08-31</t>
        </is>
      </c>
      <c r="AD1027" s="14" t="inlineStr">
        <is>
          <t>2026-06-05</t>
        </is>
      </c>
      <c r="AE1027" s="16" t="inlineStr"/>
    </row>
    <row r="1028">
      <c r="A1028" s="14" t="inlineStr">
        <is>
          <t>URL</t>
        </is>
      </c>
      <c r="B1028" s="14" t="inlineStr">
        <is>
          <t>https://www.ebylife.com/blog1/performance-lab-sleep-review</t>
        </is>
      </c>
      <c r="C1028" s="14" t="inlineStr">
        <is>
          <t>http://www.performancelab.com/</t>
        </is>
      </c>
      <c r="D1028" s="14" t="inlineStr">
        <is>
          <t>Performance Lab website .</t>
        </is>
      </c>
      <c r="E1028" s="14" t="inlineStr">
        <is>
          <t>Branded</t>
        </is>
      </c>
      <c r="F1028" s="18" t="inlineStr">
        <is>
          <t>REVIEW_MANUALLY</t>
        </is>
      </c>
      <c r="G1028" s="16" t="inlineStr">
        <is>
          <t>Elevated Exact-Match Anchor Ratio</t>
        </is>
      </c>
      <c r="H1028" s="14" t="inlineStr">
        <is>
          <t>Medium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5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9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false</t>
        </is>
      </c>
      <c r="AB1028" s="14" t="inlineStr"/>
      <c r="AC1028" s="14" t="inlineStr">
        <is>
          <t>2026-04-04</t>
        </is>
      </c>
      <c r="AD1028" s="14" t="inlineStr">
        <is>
          <t>2026-06-05</t>
        </is>
      </c>
      <c r="AE1028" s="16" t="inlineStr"/>
    </row>
    <row r="1029">
      <c r="A1029" s="14" t="inlineStr">
        <is>
          <t>URL</t>
        </is>
      </c>
      <c r="B1029" s="14" t="inlineStr">
        <is>
          <t>https://www.ebylife.com/blog1/2016/10/27/breakfast-start-your-day-the-way-you-mean-to-go-on</t>
        </is>
      </c>
      <c r="C1029" s="14" t="inlineStr">
        <is>
          <t>https://www.performancelab.com/ebylife</t>
        </is>
      </c>
      <c r="D1029" s="14" t="inlineStr">
        <is>
          <t>best supplements healthy natural</t>
        </is>
      </c>
      <c r="E1029" s="14" t="inlineStr">
        <is>
          <t>Exact/Commercial</t>
        </is>
      </c>
      <c r="F1029" s="18" t="inlineStr">
        <is>
          <t>REVIEW_MANUALLY</t>
        </is>
      </c>
      <c r="G1029" s="16" t="inlineStr">
        <is>
          <t>Elevated Exact-Match Anchor Ratio</t>
        </is>
      </c>
      <c r="H1029" s="14" t="inlineStr">
        <is>
          <t>Medium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5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3</v>
      </c>
      <c r="X1029" s="14" t="inlineStr">
        <is>
          <t>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false</t>
        </is>
      </c>
      <c r="AB1029" s="14" t="inlineStr"/>
      <c r="AC1029" s="14" t="inlineStr">
        <is>
          <t>2026-04-20</t>
        </is>
      </c>
      <c r="AD1029" s="14" t="inlineStr">
        <is>
          <t>2026-06-03</t>
        </is>
      </c>
      <c r="AE1029" s="16" t="inlineStr"/>
    </row>
    <row r="1030">
      <c r="A1030" s="14" t="inlineStr">
        <is>
          <t>URL</t>
        </is>
      </c>
      <c r="B1030" s="14" t="inlineStr">
        <is>
          <t>https://www.ebylife.com/blog1/carb-loading-before-a-big-race-heres-how-to-do-it</t>
        </is>
      </c>
      <c r="C1030" s="14" t="inlineStr">
        <is>
          <t>https://www.performancelab.com/products/carb</t>
        </is>
      </c>
      <c r="D1030" s="14" t="inlineStr">
        <is>
          <t>Best Carb loading supplements</t>
        </is>
      </c>
      <c r="E1030" s="14" t="inlineStr">
        <is>
          <t>Exact/Commercial</t>
        </is>
      </c>
      <c r="F1030" s="18" t="inlineStr">
        <is>
          <t>REVIEW_MANUALLY</t>
        </is>
      </c>
      <c r="G1030" s="16" t="inlineStr">
        <is>
          <t>Elevated Exact-Match Anchor Ratio</t>
        </is>
      </c>
      <c r="H1030" s="14" t="inlineStr">
        <is>
          <t>Medium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5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7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false</t>
        </is>
      </c>
      <c r="AB1030" s="14" t="inlineStr"/>
      <c r="AC1030" s="14" t="inlineStr">
        <is>
          <t>2026-02-09</t>
        </is>
      </c>
      <c r="AD1030" s="14" t="inlineStr">
        <is>
          <t>2026-05-27</t>
        </is>
      </c>
      <c r="AE1030" s="16" t="inlineStr"/>
    </row>
    <row r="1031">
      <c r="A1031" s="14" t="inlineStr">
        <is>
          <t>URL</t>
        </is>
      </c>
      <c r="B1031" s="14" t="inlineStr">
        <is>
          <t>https://www.ebylife.com/blog1/why-you-need-to-combine-vitamin-d3-and-k2</t>
        </is>
      </c>
      <c r="C1031" s="14" t="inlineStr">
        <is>
          <t>https://www.performancelab.com/products/d</t>
        </is>
      </c>
      <c r="D1031" s="14" t="inlineStr">
        <is>
          <t>Performance Lab Vegan D3 + K2</t>
        </is>
      </c>
      <c r="E1031" s="14" t="inlineStr">
        <is>
          <t>Branded</t>
        </is>
      </c>
      <c r="F1031" s="18" t="inlineStr">
        <is>
          <t>REVIEW_MANUALLY</t>
        </is>
      </c>
      <c r="G1031" s="16" t="inlineStr">
        <is>
          <t>Elevated Exact-Match Anchor Ratio</t>
        </is>
      </c>
      <c r="H1031" s="14" t="inlineStr">
        <is>
          <t>Medium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5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18</v>
      </c>
      <c r="X1031" s="14" t="inlineStr">
        <is>
          <t>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false</t>
        </is>
      </c>
      <c r="AB1031" s="14" t="inlineStr"/>
      <c r="AC1031" s="14" t="inlineStr">
        <is>
          <t>2025-10-14</t>
        </is>
      </c>
      <c r="AD1031" s="14" t="inlineStr">
        <is>
          <t>2026-05-25</t>
        </is>
      </c>
      <c r="AE1031" s="16" t="inlineStr"/>
    </row>
    <row r="1032">
      <c r="A1032" s="14" t="inlineStr">
        <is>
          <t>URL</t>
        </is>
      </c>
      <c r="B1032" s="14" t="inlineStr">
        <is>
          <t>https://www.ebylife.com/blog1/why-you-need-to-combine-vitamin-d3-and-k2</t>
        </is>
      </c>
      <c r="C1032" s="14" t="inlineStr">
        <is>
          <t>https://www.performancelab.com/pages/nutrigenesis</t>
        </is>
      </c>
      <c r="D1032" s="14" t="inlineStr">
        <is>
          <t>NutriGenesis®</t>
        </is>
      </c>
      <c r="E1032" s="14" t="inlineStr">
        <is>
          <t>Branded</t>
        </is>
      </c>
      <c r="F1032" s="18" t="inlineStr">
        <is>
          <t>REVIEW_MANUALLY</t>
        </is>
      </c>
      <c r="G1032" s="16" t="inlineStr">
        <is>
          <t>Elevated Exact-Match Anchor Ratio</t>
        </is>
      </c>
      <c r="H1032" s="14" t="inlineStr">
        <is>
          <t>Medium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5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18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2024-06-05</t>
        </is>
      </c>
      <c r="AD1032" s="14" t="inlineStr">
        <is>
          <t>2026-05-25</t>
        </is>
      </c>
      <c r="AE1032" s="16" t="inlineStr"/>
    </row>
    <row r="1033">
      <c r="A1033" s="14" t="inlineStr">
        <is>
          <t>URL</t>
        </is>
      </c>
      <c r="B1033" s="14" t="inlineStr">
        <is>
          <t>https://www.ebylife.com/blog1/why-you-need-to-combine-vitamin-d3-and-k2</t>
        </is>
      </c>
      <c r="C1033" s="14" t="inlineStr">
        <is>
          <t>https://www.performancelab.com/products/d3k2</t>
        </is>
      </c>
      <c r="D1033" s="14" t="inlineStr">
        <is>
          <t>Vitamin D3 + K2 supplement</t>
        </is>
      </c>
      <c r="E1033" s="14" t="inlineStr">
        <is>
          <t>Phrasing</t>
        </is>
      </c>
      <c r="F1033" s="18" t="inlineStr">
        <is>
          <t>REVIEW_MANUALLY</t>
        </is>
      </c>
      <c r="G1033" s="16" t="inlineStr">
        <is>
          <t>Elevated Exact-Match Anchor Ratio</t>
        </is>
      </c>
      <c r="H1033" s="14" t="inlineStr">
        <is>
          <t>Medium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5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18</v>
      </c>
      <c r="X1033" s="14" t="inlineStr">
        <is>
          <t>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false</t>
        </is>
      </c>
      <c r="AB1033" s="14" t="inlineStr"/>
      <c r="AC1033" s="14" t="inlineStr">
        <is>
          <t>2026-02-19</t>
        </is>
      </c>
      <c r="AD1033" s="14" t="inlineStr">
        <is>
          <t>2026-05-25</t>
        </is>
      </c>
      <c r="AE1033" s="16" t="inlineStr"/>
    </row>
    <row r="1034">
      <c r="A1034" s="14" t="inlineStr">
        <is>
          <t>URL</t>
        </is>
      </c>
      <c r="B1034" s="14" t="inlineStr">
        <is>
          <t>https://www.ebylife.com/blog1/why-you-need-to-combine-vitamin-d3-and-k2</t>
        </is>
      </c>
      <c r="C1034" s="14" t="inlineStr">
        <is>
          <t>https://www.performancelab.com/products/d3k2</t>
        </is>
      </c>
      <c r="D1034" s="14" t="inlineStr">
        <is>
          <t>Shop Performance Lab Vitamin D3 +K2</t>
        </is>
      </c>
      <c r="E1034" s="14" t="inlineStr">
        <is>
          <t>Branded</t>
        </is>
      </c>
      <c r="F1034" s="18" t="inlineStr">
        <is>
          <t>REVIEW_MANUALLY</t>
        </is>
      </c>
      <c r="G1034" s="16" t="inlineStr">
        <is>
          <t>Elevated Exact-Match Anchor Ratio</t>
        </is>
      </c>
      <c r="H1034" s="14" t="inlineStr">
        <is>
          <t>Medium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5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18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false</t>
        </is>
      </c>
      <c r="AB1034" s="14" t="inlineStr"/>
      <c r="AC1034" s="14" t="inlineStr">
        <is>
          <t>2026-02-19</t>
        </is>
      </c>
      <c r="AD1034" s="14" t="inlineStr">
        <is>
          <t>2026-05-25</t>
        </is>
      </c>
      <c r="AE1034" s="16" t="inlineStr"/>
    </row>
    <row r="1035">
      <c r="A1035" s="14" t="inlineStr">
        <is>
          <t>URL</t>
        </is>
      </c>
      <c r="B1035" s="14" t="inlineStr">
        <is>
          <t>https://www.ebylife.com/blog1/why-you-need-to-combine-vitamin-d3-and-k2</t>
        </is>
      </c>
      <c r="C1035" s="14" t="inlineStr">
        <is>
          <t>https://www.performancelab.com/products/d3k2</t>
        </is>
      </c>
      <c r="D1035" s="14" t="inlineStr">
        <is>
          <t>Shop Performance Lab D3 + K2</t>
        </is>
      </c>
      <c r="E1035" s="14" t="inlineStr">
        <is>
          <t>Branded</t>
        </is>
      </c>
      <c r="F1035" s="18" t="inlineStr">
        <is>
          <t>REVIEW_MANUALLY</t>
        </is>
      </c>
      <c r="G1035" s="16" t="inlineStr">
        <is>
          <t>Elevated Exact-Match Anchor Ratio</t>
        </is>
      </c>
      <c r="H1035" s="14" t="inlineStr">
        <is>
          <t>Medium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5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18</v>
      </c>
      <c r="X1035" s="14" t="inlineStr">
        <is>
          <t>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false</t>
        </is>
      </c>
      <c r="AB1035" s="14" t="inlineStr"/>
      <c r="AC1035" s="14" t="inlineStr">
        <is>
          <t>2026-02-19</t>
        </is>
      </c>
      <c r="AD1035" s="14" t="inlineStr">
        <is>
          <t>2026-05-25</t>
        </is>
      </c>
      <c r="AE1035" s="16" t="inlineStr"/>
    </row>
    <row r="1036">
      <c r="A1036" s="14" t="inlineStr">
        <is>
          <t>URL</t>
        </is>
      </c>
      <c r="B1036" s="14" t="inlineStr">
        <is>
          <t>https://www.ebylife.com/blog1/why-you-need-to-combine-vitamin-d3-and-k2</t>
        </is>
      </c>
      <c r="C1036" s="14" t="inlineStr">
        <is>
          <t>https://www.performancelab.com/products/d3k2</t>
        </is>
      </c>
      <c r="D1036" s="14" t="inlineStr">
        <is>
          <t>Performance Lab</t>
        </is>
      </c>
      <c r="E1036" s="14" t="inlineStr">
        <is>
          <t>Branded</t>
        </is>
      </c>
      <c r="F1036" s="18" t="inlineStr">
        <is>
          <t>REVIEW_MANUALLY</t>
        </is>
      </c>
      <c r="G1036" s="16" t="inlineStr">
        <is>
          <t>Elevated Exact-Match Anchor Ratio</t>
        </is>
      </c>
      <c r="H1036" s="14" t="inlineStr">
        <is>
          <t>Medium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5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18</v>
      </c>
      <c r="X1036" s="14" t="inlineStr">
        <is>
          <t>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false</t>
        </is>
      </c>
      <c r="AB1036" s="14" t="inlineStr"/>
      <c r="AC1036" s="14" t="inlineStr">
        <is>
          <t>2026-02-19</t>
        </is>
      </c>
      <c r="AD1036" s="14" t="inlineStr">
        <is>
          <t>2026-05-25</t>
        </is>
      </c>
      <c r="AE1036" s="16" t="inlineStr"/>
    </row>
    <row r="1037">
      <c r="A1037" s="14" t="inlineStr">
        <is>
          <t>URL</t>
        </is>
      </c>
      <c r="B1037" s="14" t="inlineStr">
        <is>
          <t>https://www.ebylife.com/blog1/2015/6/24/the-notorious-carbohydrates</t>
        </is>
      </c>
      <c r="C1037" s="14" t="inlineStr">
        <is>
          <t>https://performancelab.com/ebylife</t>
        </is>
      </c>
      <c r="D1037" s="14" t="inlineStr">
        <is>
          <t>wellness supplements best</t>
        </is>
      </c>
      <c r="E1037" s="14" t="inlineStr">
        <is>
          <t>Exact/Commercial</t>
        </is>
      </c>
      <c r="F1037" s="18" t="inlineStr">
        <is>
          <t>REVIEW_MANUALLY</t>
        </is>
      </c>
      <c r="G1037" s="16" t="inlineStr">
        <is>
          <t>Elevated Exact-Match Anchor Ratio</t>
        </is>
      </c>
      <c r="H1037" s="14" t="inlineStr">
        <is>
          <t>Medium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5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3</v>
      </c>
      <c r="X1037" s="14" t="inlineStr">
        <is>
          <t>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false</t>
        </is>
      </c>
      <c r="AB1037" s="14" t="inlineStr"/>
      <c r="AC1037" s="14" t="inlineStr">
        <is>
          <t>2026-02-13</t>
        </is>
      </c>
      <c r="AD1037" s="14" t="inlineStr">
        <is>
          <t>2026-05-22</t>
        </is>
      </c>
      <c r="AE1037" s="16" t="inlineStr"/>
    </row>
    <row r="1038">
      <c r="A1038" s="14" t="inlineStr">
        <is>
          <t>URL</t>
        </is>
      </c>
      <c r="B1038" s="14" t="inlineStr">
        <is>
          <t>https://www.ebylife.com/blog1/decoding-food-labels-understanding-gluten-free-all-natural-organic-kosher-and-more</t>
        </is>
      </c>
      <c r="C1038" s="14" t="inlineStr">
        <is>
          <t>https://www.performancelab.com/products/nutrigenesis-multi-women</t>
        </is>
      </c>
      <c r="D1038" s="14" t="inlineStr">
        <is>
          <t>Best multivitamins women</t>
        </is>
      </c>
      <c r="E1038" s="14" t="inlineStr">
        <is>
          <t>Exact/Commercial</t>
        </is>
      </c>
      <c r="F1038" s="18" t="inlineStr">
        <is>
          <t>REVIEW_MANUALLY</t>
        </is>
      </c>
      <c r="G1038" s="16" t="inlineStr">
        <is>
          <t>Elevated Exact-Match Anchor Ratio</t>
        </is>
      </c>
      <c r="H1038" s="14" t="inlineStr">
        <is>
          <t>Medium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5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4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false</t>
        </is>
      </c>
      <c r="AB1038" s="14" t="inlineStr"/>
      <c r="AC1038" s="14" t="inlineStr">
        <is>
          <t>2026-02-04</t>
        </is>
      </c>
      <c r="AD1038" s="14" t="inlineStr">
        <is>
          <t>2026-05-24</t>
        </is>
      </c>
      <c r="AE1038" s="16" t="inlineStr"/>
    </row>
    <row r="1039">
      <c r="A1039" s="14" t="inlineStr">
        <is>
          <t>URL</t>
        </is>
      </c>
      <c r="B1039" s="14" t="inlineStr">
        <is>
          <t>https://www.ebylife.com/blog1/decoding-food-labels-understanding-gluten-free-all-natural-organic-kosher-and-more</t>
        </is>
      </c>
      <c r="C1039" s="14" t="inlineStr">
        <is>
          <t>https://www.performancelab.com/products/nutrigenesis-multi-men</t>
        </is>
      </c>
      <c r="D1039" s="14" t="inlineStr">
        <is>
          <t>Best multivitamins men</t>
        </is>
      </c>
      <c r="E1039" s="14" t="inlineStr">
        <is>
          <t>Exact/Commercial</t>
        </is>
      </c>
      <c r="F1039" s="18" t="inlineStr">
        <is>
          <t>REVIEW_MANUALLY</t>
        </is>
      </c>
      <c r="G1039" s="16" t="inlineStr">
        <is>
          <t>Elevated Exact-Match Anchor Ratio</t>
        </is>
      </c>
      <c r="H1039" s="14" t="inlineStr">
        <is>
          <t>Medium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5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4</v>
      </c>
      <c r="X1039" s="14" t="inlineStr">
        <is>
          <t>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false</t>
        </is>
      </c>
      <c r="AB1039" s="14" t="inlineStr"/>
      <c r="AC1039" s="14" t="inlineStr">
        <is>
          <t>2026-01-15</t>
        </is>
      </c>
      <c r="AD1039" s="14" t="inlineStr">
        <is>
          <t>2026-05-24</t>
        </is>
      </c>
      <c r="AE1039" s="16" t="inlineStr"/>
    </row>
    <row r="1040">
      <c r="A1040" s="14" t="inlineStr">
        <is>
          <t>URL</t>
        </is>
      </c>
      <c r="B1040" s="14" t="inlineStr">
        <is>
          <t>https://www.ebylife.com/blog1/2016/11/20/forget-the-fad-diets-and-just-eat</t>
        </is>
      </c>
      <c r="C1040" s="14" t="inlineStr">
        <is>
          <t>https://www.performancelab.com/products/burn</t>
        </is>
      </c>
      <c r="D1040" s="14" t="inlineStr">
        <is>
          <t>Best fat burner supplement natural</t>
        </is>
      </c>
      <c r="E1040" s="14" t="inlineStr">
        <is>
          <t>Exact/Commercial</t>
        </is>
      </c>
      <c r="F1040" s="18" t="inlineStr">
        <is>
          <t>REVIEW_MANUALLY</t>
        </is>
      </c>
      <c r="G1040" s="16" t="inlineStr">
        <is>
          <t>Elevated Exact-Match Anchor Ratio</t>
        </is>
      </c>
      <c r="H1040" s="14" t="inlineStr">
        <is>
          <t>Medium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5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3</v>
      </c>
      <c r="X1040" s="14" t="inlineStr">
        <is>
          <t>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false</t>
        </is>
      </c>
      <c r="AB1040" s="14" t="inlineStr"/>
      <c r="AC1040" s="14" t="inlineStr">
        <is>
          <t>2024-05-26</t>
        </is>
      </c>
      <c r="AD1040" s="14" t="inlineStr">
        <is>
          <t>2026-08-02</t>
        </is>
      </c>
      <c r="AE1040" s="16" t="inlineStr"/>
    </row>
    <row r="1041">
      <c r="A1041" s="14" t="inlineStr">
        <is>
          <t>URL</t>
        </is>
      </c>
      <c r="B1041" s="14" t="inlineStr">
        <is>
          <t>https://www.ebylife.com/blog1/life-after-sport-fighting-post-athlete-depression</t>
        </is>
      </c>
      <c r="C1041" s="14" t="inlineStr">
        <is>
          <t>https://www.performancelab.com/</t>
        </is>
      </c>
      <c r="D1041" s="14" t="inlineStr">
        <is>
          <t>Best plant based supplements</t>
        </is>
      </c>
      <c r="E1041" s="14" t="inlineStr">
        <is>
          <t>Exact/Commercial</t>
        </is>
      </c>
      <c r="F1041" s="18" t="inlineStr">
        <is>
          <t>REVIEW_MANUALLY</t>
        </is>
      </c>
      <c r="G1041" s="16" t="inlineStr">
        <is>
          <t>Elevated Exact-Match Anchor Ratio</t>
        </is>
      </c>
      <c r="H1041" s="14" t="inlineStr">
        <is>
          <t>Medium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5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7</v>
      </c>
      <c r="X1041" s="14" t="inlineStr">
        <is>
          <t>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false</t>
        </is>
      </c>
      <c r="AB1041" s="14" t="inlineStr"/>
      <c r="AC1041" s="14" t="inlineStr">
        <is>
          <t>2025-10-31</t>
        </is>
      </c>
      <c r="AD1041" s="14" t="inlineStr">
        <is>
          <t>2026-08-09</t>
        </is>
      </c>
      <c r="AE1041" s="16" t="inlineStr"/>
    </row>
    <row r="1042">
      <c r="A1042" s="14" t="inlineStr">
        <is>
          <t>URL</t>
        </is>
      </c>
      <c r="B1042" s="14" t="inlineStr">
        <is>
          <t>https://www.ebylife.com/blog1/what-to-do-when-you-stop-seeing-fitness-results</t>
        </is>
      </c>
      <c r="C1042" s="14" t="inlineStr">
        <is>
          <t>https://www.performancelab.com/products/burn</t>
        </is>
      </c>
      <c r="D1042" s="14" t="inlineStr">
        <is>
          <t>Best fat burner</t>
        </is>
      </c>
      <c r="E1042" s="14" t="inlineStr">
        <is>
          <t>Exact/Commercial</t>
        </is>
      </c>
      <c r="F1042" s="18" t="inlineStr">
        <is>
          <t>REVIEW_MANUALLY</t>
        </is>
      </c>
      <c r="G1042" s="16" t="inlineStr">
        <is>
          <t>Elevated Exact-Match Anchor Ratio</t>
        </is>
      </c>
      <c r="H1042" s="14" t="inlineStr">
        <is>
          <t>Medium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5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3</v>
      </c>
      <c r="X1042" s="14" t="inlineStr">
        <is>
          <t>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false</t>
        </is>
      </c>
      <c r="AB1042" s="14" t="inlineStr"/>
      <c r="AC1042" s="14" t="inlineStr">
        <is>
          <t>2025-05-30</t>
        </is>
      </c>
      <c r="AD1042" s="14" t="inlineStr">
        <is>
          <t>2026-06-29</t>
        </is>
      </c>
      <c r="AE1042" s="16" t="inlineStr"/>
    </row>
    <row r="1043">
      <c r="A1043" s="14" t="inlineStr">
        <is>
          <t>URL</t>
        </is>
      </c>
      <c r="B1043" s="14" t="inlineStr">
        <is>
          <t>https://www.ebylife.com/blog1/boost-your-immune-system-against-the-corona-virus</t>
        </is>
      </c>
      <c r="C1043" s="14" t="inlineStr">
        <is>
          <t>https://eu.performancelab.com/pages/nutrigenesis-multi</t>
        </is>
      </c>
      <c r="D1043" s="14" t="inlineStr">
        <is>
          <t>multivitamin and mineral</t>
        </is>
      </c>
      <c r="E1043" s="14" t="inlineStr">
        <is>
          <t>Phrasing</t>
        </is>
      </c>
      <c r="F1043" s="18" t="inlineStr">
        <is>
          <t>REVIEW_MANUALLY</t>
        </is>
      </c>
      <c r="G1043" s="16" t="inlineStr">
        <is>
          <t>Elevated Exact-Match Anchor Ratio</t>
        </is>
      </c>
      <c r="H1043" s="14" t="inlineStr">
        <is>
          <t>Medium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5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4</v>
      </c>
      <c r="X1043" s="14" t="inlineStr">
        <is>
          <t>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false</t>
        </is>
      </c>
      <c r="AB1043" s="14" t="inlineStr"/>
      <c r="AC1043" s="14" t="inlineStr">
        <is>
          <t>2026-03-31</t>
        </is>
      </c>
      <c r="AD1043" s="14" t="inlineStr">
        <is>
          <t>2026-06-29</t>
        </is>
      </c>
      <c r="AE1043" s="16" t="inlineStr"/>
    </row>
    <row r="1044">
      <c r="A1044" s="14" t="inlineStr">
        <is>
          <t>URL</t>
        </is>
      </c>
      <c r="B1044" s="14" t="inlineStr">
        <is>
          <t>https://www.ebylife.com/blog1/boost-your-immune-system-against-the-corona-virus</t>
        </is>
      </c>
      <c r="C1044" s="14" t="inlineStr">
        <is>
          <t>https://www.performancelab.com/ebylife</t>
        </is>
      </c>
      <c r="D1044" s="14" t="inlineStr">
        <is>
          <t>Best supplements performance</t>
        </is>
      </c>
      <c r="E1044" s="14" t="inlineStr">
        <is>
          <t>Exact/Commercial</t>
        </is>
      </c>
      <c r="F1044" s="18" t="inlineStr">
        <is>
          <t>REVIEW_MANUALLY</t>
        </is>
      </c>
      <c r="G1044" s="16" t="inlineStr">
        <is>
          <t>Elevated Exact-Match Anchor Ratio</t>
        </is>
      </c>
      <c r="H1044" s="14" t="inlineStr">
        <is>
          <t>Medium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5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4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false</t>
        </is>
      </c>
      <c r="AB1044" s="14" t="inlineStr"/>
      <c r="AC1044" s="14" t="inlineStr">
        <is>
          <t>2026-03-31</t>
        </is>
      </c>
      <c r="AD1044" s="14" t="inlineStr">
        <is>
          <t>2026-06-29</t>
        </is>
      </c>
      <c r="AE1044" s="16" t="inlineStr"/>
    </row>
    <row r="1045">
      <c r="A1045" s="14" t="inlineStr">
        <is>
          <t>URL</t>
        </is>
      </c>
      <c r="B1045" s="14" t="inlineStr">
        <is>
          <t>https://www.ebylife.com/blog1/performance-lab-mind-nootropic-review</t>
        </is>
      </c>
      <c r="C1045" s="14" t="inlineStr">
        <is>
          <t>https://www.performancelab.com/products/mind</t>
        </is>
      </c>
      <c r="D1045" s="14" t="inlineStr">
        <is>
          <t>Performance Lab® Mind</t>
        </is>
      </c>
      <c r="E1045" s="14" t="inlineStr">
        <is>
          <t>Branded</t>
        </is>
      </c>
      <c r="F1045" s="18" t="inlineStr">
        <is>
          <t>REVIEW_MANUALLY</t>
        </is>
      </c>
      <c r="G1045" s="16" t="inlineStr">
        <is>
          <t>Elevated Exact-Match Anchor Ratio</t>
        </is>
      </c>
      <c r="H1045" s="14" t="inlineStr">
        <is>
          <t>Medium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5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14</v>
      </c>
      <c r="X1045" s="14" t="inlineStr">
        <is>
          <t>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false</t>
        </is>
      </c>
      <c r="AB1045" s="14" t="inlineStr"/>
      <c r="AC1045" s="14" t="inlineStr">
        <is>
          <t>2026-05-12</t>
        </is>
      </c>
      <c r="AD1045" s="14" t="inlineStr">
        <is>
          <t>2026-07-02</t>
        </is>
      </c>
      <c r="AE1045" s="16" t="inlineStr"/>
    </row>
    <row r="1046">
      <c r="A1046" s="14" t="inlineStr">
        <is>
          <t>URL</t>
        </is>
      </c>
      <c r="B1046" s="14" t="inlineStr">
        <is>
          <t>https://www.ebylife.com/blog1/performance-lab-mind-nootropic-review</t>
        </is>
      </c>
      <c r="C1046" s="14" t="inlineStr">
        <is>
          <t>https://www.performancelab.com/products/mind</t>
        </is>
      </c>
      <c r="D1046" s="14" t="inlineStr">
        <is>
          <t>Performance Lab website</t>
        </is>
      </c>
      <c r="E1046" s="14" t="inlineStr">
        <is>
          <t>Branded</t>
        </is>
      </c>
      <c r="F1046" s="18" t="inlineStr">
        <is>
          <t>REVIEW_MANUALLY</t>
        </is>
      </c>
      <c r="G1046" s="16" t="inlineStr">
        <is>
          <t>Elevated Exact-Match Anchor Ratio</t>
        </is>
      </c>
      <c r="H1046" s="14" t="inlineStr">
        <is>
          <t>Medium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5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14</v>
      </c>
      <c r="X1046" s="14" t="inlineStr">
        <is>
          <t>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false</t>
        </is>
      </c>
      <c r="AB1046" s="14" t="inlineStr"/>
      <c r="AC1046" s="14" t="inlineStr">
        <is>
          <t>2026-05-12</t>
        </is>
      </c>
      <c r="AD1046" s="14" t="inlineStr">
        <is>
          <t>2026-07-02</t>
        </is>
      </c>
      <c r="AE1046" s="16" t="inlineStr"/>
    </row>
    <row r="1047">
      <c r="A1047" s="14" t="inlineStr">
        <is>
          <t>URL</t>
        </is>
      </c>
      <c r="B1047" s="14" t="inlineStr">
        <is>
          <t>https://www.ebylife.com/blog1/performance-lab-mind-nootropic-review</t>
        </is>
      </c>
      <c r="C1047" s="14" t="inlineStr">
        <is>
          <t>https://www.performancelab.com/products/mind</t>
        </is>
      </c>
      <c r="D1047" s="14" t="inlineStr">
        <is>
          <t>Mind supplement</t>
        </is>
      </c>
      <c r="E1047" s="14" t="inlineStr">
        <is>
          <t>Phrasing</t>
        </is>
      </c>
      <c r="F1047" s="18" t="inlineStr">
        <is>
          <t>REVIEW_MANUALLY</t>
        </is>
      </c>
      <c r="G1047" s="16" t="inlineStr">
        <is>
          <t>Elevated Exact-Match Anchor Ratio</t>
        </is>
      </c>
      <c r="H1047" s="14" t="inlineStr">
        <is>
          <t>Medium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5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14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false</t>
        </is>
      </c>
      <c r="AB1047" s="14" t="inlineStr"/>
      <c r="AC1047" s="14" t="inlineStr">
        <is>
          <t>2026-05-12</t>
        </is>
      </c>
      <c r="AD1047" s="14" t="inlineStr">
        <is>
          <t>2026-07-02</t>
        </is>
      </c>
      <c r="AE1047" s="16" t="inlineStr"/>
    </row>
    <row r="1048">
      <c r="A1048" s="14" t="inlineStr">
        <is>
          <t>URL</t>
        </is>
      </c>
      <c r="B1048" s="14" t="inlineStr">
        <is>
          <t>https://www.ebylife.com/blog1/performance-lab-mind-nootropic-review</t>
        </is>
      </c>
      <c r="C1048" s="14" t="inlineStr">
        <is>
          <t>https://www.performancelab.com/products/mind</t>
        </is>
      </c>
      <c r="D1048" s="14" t="inlineStr">
        <is>
          <t>Mind</t>
        </is>
      </c>
      <c r="E1048" s="14" t="inlineStr">
        <is>
          <t>Phrasing</t>
        </is>
      </c>
      <c r="F1048" s="18" t="inlineStr">
        <is>
          <t>REVIEW_MANUALLY</t>
        </is>
      </c>
      <c r="G1048" s="16" t="inlineStr">
        <is>
          <t>Elevated Exact-Match Anchor Ratio</t>
        </is>
      </c>
      <c r="H1048" s="14" t="inlineStr">
        <is>
          <t>Medium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5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15</v>
      </c>
      <c r="X1048" s="14" t="inlineStr">
        <is>
          <t>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true</t>
        </is>
      </c>
      <c r="AB1048" s="14" t="inlineStr"/>
      <c r="AC1048" s="14" t="inlineStr">
        <is>
          <t>2024-08-15</t>
        </is>
      </c>
      <c r="AD1048" s="14" t="inlineStr">
        <is>
          <t>2026-07-02</t>
        </is>
      </c>
      <c r="AE1048" s="16" t="inlineStr"/>
    </row>
    <row r="1049">
      <c r="A1049" s="14" t="inlineStr">
        <is>
          <t>URL</t>
        </is>
      </c>
      <c r="B1049" s="14" t="inlineStr">
        <is>
          <t>https://www.ebylife.com/blog1/performance-lab-mind-nootropic-review</t>
        </is>
      </c>
      <c r="C1049" s="14" t="inlineStr">
        <is>
          <t>https://www.performancelab.com/products/mind</t>
        </is>
      </c>
      <c r="D1049" s="14" t="inlineStr">
        <is>
          <t>Get mind at the lowest price</t>
        </is>
      </c>
      <c r="E1049" s="14" t="inlineStr">
        <is>
          <t>Phrasing</t>
        </is>
      </c>
      <c r="F1049" s="18" t="inlineStr">
        <is>
          <t>REVIEW_MANUALLY</t>
        </is>
      </c>
      <c r="G1049" s="16" t="inlineStr">
        <is>
          <t>Elevated Exact-Match Anchor Ratio</t>
        </is>
      </c>
      <c r="H1049" s="14" t="inlineStr">
        <is>
          <t>Medium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5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14</v>
      </c>
      <c r="X1049" s="14" t="inlineStr">
        <is>
          <t>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false</t>
        </is>
      </c>
      <c r="AB1049" s="14" t="inlineStr"/>
      <c r="AC1049" s="14" t="inlineStr">
        <is>
          <t>2026-05-12</t>
        </is>
      </c>
      <c r="AD1049" s="14" t="inlineStr">
        <is>
          <t>2026-07-02</t>
        </is>
      </c>
      <c r="AE1049" s="16" t="inlineStr"/>
    </row>
    <row r="1050">
      <c r="A1050" s="14" t="inlineStr">
        <is>
          <t>URL</t>
        </is>
      </c>
      <c r="B1050" s="14" t="inlineStr">
        <is>
          <t>https://www.ebylife.com/blog1/performance-lab-mind-nootropic-review</t>
        </is>
      </c>
      <c r="C1050" s="14" t="inlineStr">
        <is>
          <t>https://www.performancelab.com/products/mind</t>
        </is>
      </c>
      <c r="D1050" s="14" t="inlineStr">
        <is>
          <t>GO TO PERFORMANCE LAB</t>
        </is>
      </c>
      <c r="E1050" s="14" t="inlineStr">
        <is>
          <t>Branded</t>
        </is>
      </c>
      <c r="F1050" s="18" t="inlineStr">
        <is>
          <t>REVIEW_MANUALLY</t>
        </is>
      </c>
      <c r="G1050" s="16" t="inlineStr">
        <is>
          <t>Elevated Exact-Match Anchor Ratio</t>
        </is>
      </c>
      <c r="H1050" s="14" t="inlineStr">
        <is>
          <t>Medium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5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14</v>
      </c>
      <c r="X1050" s="14" t="inlineStr">
        <is>
          <t>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false</t>
        </is>
      </c>
      <c r="AB1050" s="14" t="inlineStr"/>
      <c r="AC1050" s="14" t="inlineStr">
        <is>
          <t>2026-05-12</t>
        </is>
      </c>
      <c r="AD1050" s="14" t="inlineStr">
        <is>
          <t>2026-07-02</t>
        </is>
      </c>
      <c r="AE1050" s="16" t="inlineStr"/>
    </row>
    <row r="1051">
      <c r="A1051" s="14" t="inlineStr">
        <is>
          <t>URL</t>
        </is>
      </c>
      <c r="B1051" s="14" t="inlineStr">
        <is>
          <t>https://www.ebylife.com/blog1/performance-lab-mind-nootropic-review</t>
        </is>
      </c>
      <c r="C1051" s="14" t="inlineStr">
        <is>
          <t>https://www.performancelab.com/products/mind</t>
        </is>
      </c>
      <c r="D1051" s="14" t="inlineStr">
        <is>
          <t>BUY MIND NOW AT THE LOWEST PRICE</t>
        </is>
      </c>
      <c r="E1051" s="14" t="inlineStr">
        <is>
          <t>Phrasing</t>
        </is>
      </c>
      <c r="F1051" s="18" t="inlineStr">
        <is>
          <t>REVIEW_MANUALLY</t>
        </is>
      </c>
      <c r="G1051" s="16" t="inlineStr">
        <is>
          <t>Elevated Exact-Match Anchor Ratio</t>
        </is>
      </c>
      <c r="H1051" s="14" t="inlineStr">
        <is>
          <t>Medium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5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14</v>
      </c>
      <c r="X1051" s="14" t="inlineStr">
        <is>
          <t>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false</t>
        </is>
      </c>
      <c r="AB1051" s="14" t="inlineStr"/>
      <c r="AC1051" s="14" t="inlineStr">
        <is>
          <t>2026-05-12</t>
        </is>
      </c>
      <c r="AD1051" s="14" t="inlineStr">
        <is>
          <t>2026-07-02</t>
        </is>
      </c>
      <c r="AE1051" s="16" t="inlineStr"/>
    </row>
    <row r="1052">
      <c r="A1052" s="14" t="inlineStr">
        <is>
          <t>URL</t>
        </is>
      </c>
      <c r="B1052" s="14" t="inlineStr">
        <is>
          <t>https://www.ebylife.com/blog1/performance-lab-mind-nootropic-review</t>
        </is>
      </c>
      <c r="C1052" s="14" t="inlineStr">
        <is>
          <t>https://eu.performancelab.com/products/mct</t>
        </is>
      </c>
      <c r="D1052" s="14" t="inlineStr">
        <is>
          <t>MCT</t>
        </is>
      </c>
      <c r="E1052" s="14" t="inlineStr">
        <is>
          <t>Phrasing</t>
        </is>
      </c>
      <c r="F1052" s="18" t="inlineStr">
        <is>
          <t>REVIEW_MANUALLY</t>
        </is>
      </c>
      <c r="G1052" s="16" t="inlineStr">
        <is>
          <t>Elevated Exact-Match Anchor Ratio</t>
        </is>
      </c>
      <c r="H1052" s="14" t="inlineStr">
        <is>
          <t>Medium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5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14</v>
      </c>
      <c r="X1052" s="14" t="inlineStr">
        <is>
          <t>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false</t>
        </is>
      </c>
      <c r="AB1052" s="14" t="inlineStr"/>
      <c r="AC1052" s="14" t="inlineStr">
        <is>
          <t>2024-08-15</t>
        </is>
      </c>
      <c r="AD1052" s="14" t="inlineStr">
        <is>
          <t>2026-07-02</t>
        </is>
      </c>
      <c r="AE1052" s="16" t="inlineStr"/>
    </row>
    <row r="1053">
      <c r="A1053" s="14" t="inlineStr">
        <is>
          <t>URL</t>
        </is>
      </c>
      <c r="B1053" s="14" t="inlineStr">
        <is>
          <t>https://www.ebylife.com/blog1/performance-lab-mind-nootropic-review</t>
        </is>
      </c>
      <c r="C1053" s="14" t="inlineStr">
        <is>
          <t>https://www.performancelab.com/products/sleep</t>
        </is>
      </c>
      <c r="D1053" s="14" t="inlineStr">
        <is>
          <t>Sleep</t>
        </is>
      </c>
      <c r="E1053" s="14" t="inlineStr">
        <is>
          <t>Phrasing</t>
        </is>
      </c>
      <c r="F1053" s="18" t="inlineStr">
        <is>
          <t>REVIEW_MANUALLY</t>
        </is>
      </c>
      <c r="G1053" s="16" t="inlineStr">
        <is>
          <t>Elevated Exact-Match Anchor Ratio</t>
        </is>
      </c>
      <c r="H1053" s="14" t="inlineStr">
        <is>
          <t>Medium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5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14</v>
      </c>
      <c r="X1053" s="14" t="inlineStr">
        <is>
          <t>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false</t>
        </is>
      </c>
      <c r="AB1053" s="14" t="inlineStr"/>
      <c r="AC1053" s="14" t="inlineStr">
        <is>
          <t>2024-08-15</t>
        </is>
      </c>
      <c r="AD1053" s="14" t="inlineStr">
        <is>
          <t>2026-07-02</t>
        </is>
      </c>
      <c r="AE1053" s="16" t="inlineStr"/>
    </row>
    <row r="1054">
      <c r="A1054" s="14" t="inlineStr">
        <is>
          <t>URL</t>
        </is>
      </c>
      <c r="B1054" s="14" t="inlineStr">
        <is>
          <t>https://www.ebylife.com/blog1/testo-lab-pro-review</t>
        </is>
      </c>
      <c r="C1054" s="14" t="inlineStr">
        <is>
          <t>https://www.performancelab.com/blogs/wellness</t>
        </is>
      </c>
      <c r="D1054" s="14" t="inlineStr">
        <is>
          <t>Testo Lab Pro</t>
        </is>
      </c>
      <c r="E1054" s="14" t="inlineStr">
        <is>
          <t>Branded</t>
        </is>
      </c>
      <c r="F1054" s="18" t="inlineStr">
        <is>
          <t>REVIEW_MANUALLY</t>
        </is>
      </c>
      <c r="G1054" s="16" t="inlineStr">
        <is>
          <t>Elevated Exact-Match Anchor Ratio</t>
        </is>
      </c>
      <c r="H1054" s="14" t="inlineStr">
        <is>
          <t>Medium</t>
        </is>
      </c>
      <c r="I1054" s="14" t="inlineStr"/>
      <c r="J1054" s="14" t="inlineStr"/>
      <c r="K1054" s="14" t="inlineStr"/>
      <c r="L1054" s="14" t="inlineStr"/>
      <c r="M1054" s="14" t="inlineStr"/>
      <c r="N1054" s="14" t="inlineStr"/>
      <c r="O1054" s="14" t="n">
        <v>5</v>
      </c>
      <c r="P1054" s="14" t="inlineStr"/>
      <c r="Q1054" s="14" t="inlineStr"/>
      <c r="R1054" s="14" t="inlineStr"/>
      <c r="S1054" s="14" t="inlineStr"/>
      <c r="T1054" s="14" t="inlineStr"/>
      <c r="U1054" s="14" t="inlineStr"/>
      <c r="V1054" s="14" t="inlineStr"/>
      <c r="W1054" s="14" t="n">
        <v>9</v>
      </c>
      <c r="X1054" s="14" t="inlineStr">
        <is>
          <t>0%</t>
        </is>
      </c>
      <c r="Y1054" s="14" t="inlineStr">
        <is>
          <t>false</t>
        </is>
      </c>
      <c r="Z1054" s="14" t="inlineStr">
        <is>
          <t>false</t>
        </is>
      </c>
      <c r="AA1054" s="14" t="inlineStr">
        <is>
          <t>true</t>
        </is>
      </c>
      <c r="AB1054" s="14" t="inlineStr"/>
      <c r="AC1054" s="14" t="inlineStr">
        <is>
          <t>2025-01-22</t>
        </is>
      </c>
      <c r="AD1054" s="14" t="inlineStr">
        <is>
          <t>2026-07-03</t>
        </is>
      </c>
      <c r="AE1054" s="16" t="inlineStr"/>
    </row>
    <row r="1055">
      <c r="A1055" s="14" t="inlineStr">
        <is>
          <t>URL</t>
        </is>
      </c>
      <c r="B1055" s="14" t="inlineStr">
        <is>
          <t>https://www.ebylife.com/blog1/2015/10/12/fuel-up-right</t>
        </is>
      </c>
      <c r="C1055" s="14" t="inlineStr">
        <is>
          <t>https://performancelab.com/ebylife</t>
        </is>
      </c>
      <c r="D1055" s="14" t="inlineStr">
        <is>
          <t>Best supplements performance upgrade yourself</t>
        </is>
      </c>
      <c r="E1055" s="14" t="inlineStr">
        <is>
          <t>Exact/Commercial</t>
        </is>
      </c>
      <c r="F1055" s="18" t="inlineStr">
        <is>
          <t>REVIEW_MANUALLY</t>
        </is>
      </c>
      <c r="G1055" s="16" t="inlineStr">
        <is>
          <t>Elevated Exact-Match Anchor Ratio</t>
        </is>
      </c>
      <c r="H1055" s="14" t="inlineStr">
        <is>
          <t>Medium</t>
        </is>
      </c>
      <c r="I1055" s="14" t="inlineStr"/>
      <c r="J1055" s="14" t="inlineStr"/>
      <c r="K1055" s="14" t="inlineStr"/>
      <c r="L1055" s="14" t="inlineStr"/>
      <c r="M1055" s="14" t="inlineStr"/>
      <c r="N1055" s="14" t="inlineStr"/>
      <c r="O1055" s="14" t="n">
        <v>5</v>
      </c>
      <c r="P1055" s="14" t="inlineStr"/>
      <c r="Q1055" s="14" t="inlineStr"/>
      <c r="R1055" s="14" t="inlineStr"/>
      <c r="S1055" s="14" t="inlineStr"/>
      <c r="T1055" s="14" t="inlineStr"/>
      <c r="U1055" s="14" t="inlineStr"/>
      <c r="V1055" s="14" t="inlineStr"/>
      <c r="W1055" s="14" t="n">
        <v>3</v>
      </c>
      <c r="X1055" s="14" t="inlineStr">
        <is>
          <t>0%</t>
        </is>
      </c>
      <c r="Y1055" s="14" t="inlineStr">
        <is>
          <t>false</t>
        </is>
      </c>
      <c r="Z1055" s="14" t="inlineStr">
        <is>
          <t>false</t>
        </is>
      </c>
      <c r="AA1055" s="14" t="inlineStr">
        <is>
          <t>false</t>
        </is>
      </c>
      <c r="AB1055" s="14" t="inlineStr"/>
      <c r="AC1055" s="14" t="inlineStr">
        <is>
          <t>2026-02-14</t>
        </is>
      </c>
      <c r="AD1055" s="14" t="inlineStr">
        <is>
          <t>2026-06-28</t>
        </is>
      </c>
      <c r="AE1055" s="16" t="inlineStr"/>
    </row>
    <row r="1056">
      <c r="A1056" s="14" t="inlineStr">
        <is>
          <t>URL</t>
        </is>
      </c>
      <c r="B1056" s="14" t="inlineStr">
        <is>
          <t>https://www.ebylife.com/blog1/how-to-combat-the-nutritional-decline-of-fruits-and-vegetables</t>
        </is>
      </c>
      <c r="C1056" s="14" t="inlineStr">
        <is>
          <t>https://uk.performancelab.com/pages/nutrigenesis-multi</t>
        </is>
      </c>
      <c r="D1056" s="14" t="inlineStr">
        <is>
          <t>multivitamins</t>
        </is>
      </c>
      <c r="E1056" s="14" t="inlineStr">
        <is>
          <t>Phrasing</t>
        </is>
      </c>
      <c r="F1056" s="18" t="inlineStr">
        <is>
          <t>REVIEW_MANUALLY</t>
        </is>
      </c>
      <c r="G1056" s="16" t="inlineStr">
        <is>
          <t>Elevated Exact-Match Anchor Ratio</t>
        </is>
      </c>
      <c r="H1056" s="14" t="inlineStr">
        <is>
          <t>Medium</t>
        </is>
      </c>
      <c r="I1056" s="14" t="inlineStr"/>
      <c r="J1056" s="14" t="inlineStr"/>
      <c r="K1056" s="14" t="inlineStr"/>
      <c r="L1056" s="14" t="inlineStr"/>
      <c r="M1056" s="14" t="inlineStr"/>
      <c r="N1056" s="14" t="inlineStr"/>
      <c r="O1056" s="14" t="n">
        <v>5</v>
      </c>
      <c r="P1056" s="14" t="inlineStr"/>
      <c r="Q1056" s="14" t="inlineStr"/>
      <c r="R1056" s="14" t="inlineStr"/>
      <c r="S1056" s="14" t="inlineStr"/>
      <c r="T1056" s="14" t="inlineStr"/>
      <c r="U1056" s="14" t="inlineStr"/>
      <c r="V1056" s="14" t="inlineStr"/>
      <c r="W1056" s="14" t="n">
        <v>13</v>
      </c>
      <c r="X1056" s="14" t="inlineStr">
        <is>
          <t>0%</t>
        </is>
      </c>
      <c r="Y1056" s="14" t="inlineStr">
        <is>
          <t>false</t>
        </is>
      </c>
      <c r="Z1056" s="14" t="inlineStr">
        <is>
          <t>false</t>
        </is>
      </c>
      <c r="AA1056" s="14" t="inlineStr">
        <is>
          <t>false</t>
        </is>
      </c>
      <c r="AB1056" s="14" t="inlineStr"/>
      <c r="AC1056" s="14" t="inlineStr">
        <is>
          <t>2025-11-26</t>
        </is>
      </c>
      <c r="AD1056" s="14" t="inlineStr">
        <is>
          <t>2026-06-17</t>
        </is>
      </c>
      <c r="AE1056" s="16" t="inlineStr"/>
    </row>
    <row r="1057">
      <c r="A1057" s="14" t="inlineStr">
        <is>
          <t>URL</t>
        </is>
      </c>
      <c r="B1057" s="14" t="inlineStr">
        <is>
          <t>https://www.ebylife.com/blog1/how-to-combat-the-nutritional-decline-of-fruits-and-vegetables</t>
        </is>
      </c>
      <c r="C1057" s="14" t="inlineStr">
        <is>
          <t>https://uk.performancelab.com/pages/nutrigenesis-multi</t>
        </is>
      </c>
      <c r="D1057" s="14" t="inlineStr">
        <is>
          <t>Performance Lab</t>
        </is>
      </c>
      <c r="E1057" s="14" t="inlineStr">
        <is>
          <t>Branded</t>
        </is>
      </c>
      <c r="F1057" s="18" t="inlineStr">
        <is>
          <t>REVIEW_MANUALLY</t>
        </is>
      </c>
      <c r="G1057" s="16" t="inlineStr">
        <is>
          <t>Elevated Exact-Match Anchor Ratio</t>
        </is>
      </c>
      <c r="H1057" s="14" t="inlineStr">
        <is>
          <t>Medium</t>
        </is>
      </c>
      <c r="I1057" s="14" t="inlineStr"/>
      <c r="J1057" s="14" t="inlineStr"/>
      <c r="K1057" s="14" t="inlineStr"/>
      <c r="L1057" s="14" t="inlineStr"/>
      <c r="M1057" s="14" t="inlineStr"/>
      <c r="N1057" s="14" t="inlineStr"/>
      <c r="O1057" s="14" t="n">
        <v>5</v>
      </c>
      <c r="P1057" s="14" t="inlineStr"/>
      <c r="Q1057" s="14" t="inlineStr"/>
      <c r="R1057" s="14" t="inlineStr"/>
      <c r="S1057" s="14" t="inlineStr"/>
      <c r="T1057" s="14" t="inlineStr"/>
      <c r="U1057" s="14" t="inlineStr"/>
      <c r="V1057" s="14" t="inlineStr"/>
      <c r="W1057" s="14" t="n">
        <v>13</v>
      </c>
      <c r="X1057" s="14" t="inlineStr">
        <is>
          <t>0%</t>
        </is>
      </c>
      <c r="Y1057" s="14" t="inlineStr">
        <is>
          <t>false</t>
        </is>
      </c>
      <c r="Z1057" s="14" t="inlineStr">
        <is>
          <t>false</t>
        </is>
      </c>
      <c r="AA1057" s="14" t="inlineStr">
        <is>
          <t>false</t>
        </is>
      </c>
      <c r="AB1057" s="14" t="inlineStr"/>
      <c r="AC1057" s="14" t="inlineStr">
        <is>
          <t>2025-11-26</t>
        </is>
      </c>
      <c r="AD1057" s="14" t="inlineStr">
        <is>
          <t>2026-06-17</t>
        </is>
      </c>
      <c r="AE1057" s="16" t="inlineStr"/>
    </row>
    <row r="1058">
      <c r="A1058" s="14" t="inlineStr">
        <is>
          <t>URL</t>
        </is>
      </c>
      <c r="B1058" s="14" t="inlineStr">
        <is>
          <t>https://www.ebylife.com/blog1/how-to-combat-the-nutritional-decline-of-fruits-and-vegetables</t>
        </is>
      </c>
      <c r="C1058" s="14" t="inlineStr">
        <is>
          <t>https://www.performancelab.com/products/energy</t>
        </is>
      </c>
      <c r="D1058" s="14" t="inlineStr">
        <is>
          <t>Energy</t>
        </is>
      </c>
      <c r="E1058" s="14" t="inlineStr">
        <is>
          <t>Phrasing</t>
        </is>
      </c>
      <c r="F1058" s="18" t="inlineStr">
        <is>
          <t>REVIEW_MANUALLY</t>
        </is>
      </c>
      <c r="G1058" s="16" t="inlineStr">
        <is>
          <t>Elevated Exact-Match Anchor Ratio</t>
        </is>
      </c>
      <c r="H1058" s="14" t="inlineStr">
        <is>
          <t>Medium</t>
        </is>
      </c>
      <c r="I1058" s="14" t="inlineStr"/>
      <c r="J1058" s="14" t="inlineStr"/>
      <c r="K1058" s="14" t="inlineStr"/>
      <c r="L1058" s="14" t="inlineStr"/>
      <c r="M1058" s="14" t="inlineStr"/>
      <c r="N1058" s="14" t="inlineStr"/>
      <c r="O1058" s="14" t="n">
        <v>5</v>
      </c>
      <c r="P1058" s="14" t="inlineStr"/>
      <c r="Q1058" s="14" t="inlineStr"/>
      <c r="R1058" s="14" t="inlineStr"/>
      <c r="S1058" s="14" t="inlineStr"/>
      <c r="T1058" s="14" t="inlineStr"/>
      <c r="U1058" s="14" t="inlineStr"/>
      <c r="V1058" s="14" t="inlineStr"/>
      <c r="W1058" s="14" t="n">
        <v>13</v>
      </c>
      <c r="X1058" s="14" t="inlineStr">
        <is>
          <t>0%</t>
        </is>
      </c>
      <c r="Y1058" s="14" t="inlineStr">
        <is>
          <t>false</t>
        </is>
      </c>
      <c r="Z1058" s="14" t="inlineStr">
        <is>
          <t>false</t>
        </is>
      </c>
      <c r="AA1058" s="14" t="inlineStr">
        <is>
          <t>false</t>
        </is>
      </c>
      <c r="AB1058" s="14" t="inlineStr"/>
      <c r="AC1058" s="14" t="inlineStr">
        <is>
          <t>2025-11-26</t>
        </is>
      </c>
      <c r="AD1058" s="14" t="inlineStr">
        <is>
          <t>2026-06-17</t>
        </is>
      </c>
      <c r="AE1058" s="16" t="inlineStr"/>
    </row>
    <row r="1059">
      <c r="A1059" s="14" t="inlineStr">
        <is>
          <t>URL</t>
        </is>
      </c>
      <c r="B1059" s="14" t="inlineStr">
        <is>
          <t>https://www.ebylife.com/blog1/how-to-combat-the-nutritional-decline-of-fruits-and-vegetables</t>
        </is>
      </c>
      <c r="C1059" s="14" t="inlineStr">
        <is>
          <t>https://www.performancelab.com/products/carb</t>
        </is>
      </c>
      <c r="D1059" s="14" t="inlineStr">
        <is>
          <t>Carb</t>
        </is>
      </c>
      <c r="E1059" s="14" t="inlineStr">
        <is>
          <t>Phrasing</t>
        </is>
      </c>
      <c r="F1059" s="18" t="inlineStr">
        <is>
          <t>REVIEW_MANUALLY</t>
        </is>
      </c>
      <c r="G1059" s="16" t="inlineStr">
        <is>
          <t>Elevated Exact-Match Anchor Ratio</t>
        </is>
      </c>
      <c r="H1059" s="14" t="inlineStr">
        <is>
          <t>Medium</t>
        </is>
      </c>
      <c r="I1059" s="14" t="inlineStr"/>
      <c r="J1059" s="14" t="inlineStr"/>
      <c r="K1059" s="14" t="inlineStr"/>
      <c r="L1059" s="14" t="inlineStr"/>
      <c r="M1059" s="14" t="inlineStr"/>
      <c r="N1059" s="14" t="inlineStr"/>
      <c r="O1059" s="14" t="n">
        <v>5</v>
      </c>
      <c r="P1059" s="14" t="inlineStr"/>
      <c r="Q1059" s="14" t="inlineStr"/>
      <c r="R1059" s="14" t="inlineStr"/>
      <c r="S1059" s="14" t="inlineStr"/>
      <c r="T1059" s="14" t="inlineStr"/>
      <c r="U1059" s="14" t="inlineStr"/>
      <c r="V1059" s="14" t="inlineStr"/>
      <c r="W1059" s="14" t="n">
        <v>13</v>
      </c>
      <c r="X1059" s="14" t="inlineStr">
        <is>
          <t>0%</t>
        </is>
      </c>
      <c r="Y1059" s="14" t="inlineStr">
        <is>
          <t>false</t>
        </is>
      </c>
      <c r="Z1059" s="14" t="inlineStr">
        <is>
          <t>false</t>
        </is>
      </c>
      <c r="AA1059" s="14" t="inlineStr">
        <is>
          <t>false</t>
        </is>
      </c>
      <c r="AB1059" s="14" t="inlineStr"/>
      <c r="AC1059" s="14" t="inlineStr">
        <is>
          <t>2026-02-08</t>
        </is>
      </c>
      <c r="AD1059" s="14" t="inlineStr">
        <is>
          <t>2026-06-17</t>
        </is>
      </c>
      <c r="AE1059" s="16" t="inlineStr"/>
    </row>
    <row r="1060">
      <c r="A1060" s="14" t="inlineStr">
        <is>
          <t>URL</t>
        </is>
      </c>
      <c r="B1060" s="14" t="inlineStr">
        <is>
          <t>https://www.ebylife.com/blog1/how-to-combat-the-nutritional-decline-of-fruits-and-vegetables</t>
        </is>
      </c>
      <c r="C1060" s="14" t="inlineStr">
        <is>
          <t>https://www.performancelab.com/products/flex</t>
        </is>
      </c>
      <c r="D1060" s="14" t="inlineStr">
        <is>
          <t>Flex</t>
        </is>
      </c>
      <c r="E1060" s="14" t="inlineStr">
        <is>
          <t>Phrasing</t>
        </is>
      </c>
      <c r="F1060" s="18" t="inlineStr">
        <is>
          <t>REVIEW_MANUALLY</t>
        </is>
      </c>
      <c r="G1060" s="16" t="inlineStr">
        <is>
          <t>Elevated Exact-Match Anchor Ratio</t>
        </is>
      </c>
      <c r="H1060" s="14" t="inlineStr">
        <is>
          <t>Medium</t>
        </is>
      </c>
      <c r="I1060" s="14" t="inlineStr"/>
      <c r="J1060" s="14" t="inlineStr"/>
      <c r="K1060" s="14" t="inlineStr"/>
      <c r="L1060" s="14" t="inlineStr"/>
      <c r="M1060" s="14" t="inlineStr"/>
      <c r="N1060" s="14" t="inlineStr"/>
      <c r="O1060" s="14" t="n">
        <v>5</v>
      </c>
      <c r="P1060" s="14" t="inlineStr"/>
      <c r="Q1060" s="14" t="inlineStr"/>
      <c r="R1060" s="14" t="inlineStr"/>
      <c r="S1060" s="14" t="inlineStr"/>
      <c r="T1060" s="14" t="inlineStr"/>
      <c r="U1060" s="14" t="inlineStr"/>
      <c r="V1060" s="14" t="inlineStr"/>
      <c r="W1060" s="14" t="n">
        <v>13</v>
      </c>
      <c r="X1060" s="14" t="inlineStr">
        <is>
          <t>0%</t>
        </is>
      </c>
      <c r="Y1060" s="14" t="inlineStr">
        <is>
          <t>false</t>
        </is>
      </c>
      <c r="Z1060" s="14" t="inlineStr">
        <is>
          <t>false</t>
        </is>
      </c>
      <c r="AA1060" s="14" t="inlineStr">
        <is>
          <t>false</t>
        </is>
      </c>
      <c r="AB1060" s="14" t="inlineStr"/>
      <c r="AC1060" s="14" t="inlineStr">
        <is>
          <t>2024-05-16</t>
        </is>
      </c>
      <c r="AD1060" s="14" t="inlineStr">
        <is>
          <t>2026-06-17</t>
        </is>
      </c>
      <c r="AE1060" s="16" t="inlineStr"/>
    </row>
    <row r="1061">
      <c r="A1061" s="14" t="inlineStr">
        <is>
          <t>URL</t>
        </is>
      </c>
      <c r="B1061" s="14" t="inlineStr">
        <is>
          <t>https://www.ebylife.com/blog1/how-to-combat-the-nutritional-decline-of-fruits-and-vegetables</t>
        </is>
      </c>
      <c r="C1061" s="14" t="inlineStr">
        <is>
          <t>https://www.performancelab.com/products/vision</t>
        </is>
      </c>
      <c r="D1061" s="14" t="inlineStr">
        <is>
          <t>Vision</t>
        </is>
      </c>
      <c r="E1061" s="14" t="inlineStr">
        <is>
          <t>Phrasing</t>
        </is>
      </c>
      <c r="F1061" s="18" t="inlineStr">
        <is>
          <t>REVIEW_MANUALLY</t>
        </is>
      </c>
      <c r="G1061" s="16" t="inlineStr">
        <is>
          <t>Elevated Exact-Match Anchor Ratio</t>
        </is>
      </c>
      <c r="H1061" s="14" t="inlineStr">
        <is>
          <t>Medium</t>
        </is>
      </c>
      <c r="I1061" s="14" t="inlineStr"/>
      <c r="J1061" s="14" t="inlineStr"/>
      <c r="K1061" s="14" t="inlineStr"/>
      <c r="L1061" s="14" t="inlineStr"/>
      <c r="M1061" s="14" t="inlineStr"/>
      <c r="N1061" s="14" t="inlineStr"/>
      <c r="O1061" s="14" t="n">
        <v>5</v>
      </c>
      <c r="P1061" s="14" t="inlineStr"/>
      <c r="Q1061" s="14" t="inlineStr"/>
      <c r="R1061" s="14" t="inlineStr"/>
      <c r="S1061" s="14" t="inlineStr"/>
      <c r="T1061" s="14" t="inlineStr"/>
      <c r="U1061" s="14" t="inlineStr"/>
      <c r="V1061" s="14" t="inlineStr"/>
      <c r="W1061" s="14" t="n">
        <v>13</v>
      </c>
      <c r="X1061" s="14" t="inlineStr">
        <is>
          <t>0%</t>
        </is>
      </c>
      <c r="Y1061" s="14" t="inlineStr">
        <is>
          <t>false</t>
        </is>
      </c>
      <c r="Z1061" s="14" t="inlineStr">
        <is>
          <t>false</t>
        </is>
      </c>
      <c r="AA1061" s="14" t="inlineStr">
        <is>
          <t>false</t>
        </is>
      </c>
      <c r="AB1061" s="14" t="inlineStr"/>
      <c r="AC1061" s="14" t="inlineStr">
        <is>
          <t>2025-11-26</t>
        </is>
      </c>
      <c r="AD1061" s="14" t="inlineStr">
        <is>
          <t>2026-06-17</t>
        </is>
      </c>
      <c r="AE1061" s="16" t="inlineStr"/>
    </row>
    <row r="1062">
      <c r="A1062" s="14" t="inlineStr">
        <is>
          <t>URL</t>
        </is>
      </c>
      <c r="B1062" s="14" t="inlineStr">
        <is>
          <t>https://www.ebylife.com/blog1/performance-lab-caffeine-plus-review</t>
        </is>
      </c>
      <c r="C1062" s="14" t="inlineStr">
        <is>
          <t>https://www.performancelab.com/products/caffeine-plus</t>
        </is>
      </c>
      <c r="D1062" s="14" t="inlineStr">
        <is>
          <t>Performance Lab Caffeine +</t>
        </is>
      </c>
      <c r="E1062" s="14" t="inlineStr">
        <is>
          <t>Branded</t>
        </is>
      </c>
      <c r="F1062" s="18" t="inlineStr">
        <is>
          <t>REVIEW_MANUALLY</t>
        </is>
      </c>
      <c r="G1062" s="16" t="inlineStr">
        <is>
          <t>Elevated Exact-Match Anchor Ratio</t>
        </is>
      </c>
      <c r="H1062" s="14" t="inlineStr">
        <is>
          <t>Medium</t>
        </is>
      </c>
      <c r="I1062" s="14" t="inlineStr"/>
      <c r="J1062" s="14" t="inlineStr"/>
      <c r="K1062" s="14" t="inlineStr"/>
      <c r="L1062" s="14" t="inlineStr"/>
      <c r="M1062" s="14" t="inlineStr"/>
      <c r="N1062" s="14" t="inlineStr"/>
      <c r="O1062" s="14" t="n">
        <v>5</v>
      </c>
      <c r="P1062" s="14" t="inlineStr"/>
      <c r="Q1062" s="14" t="inlineStr"/>
      <c r="R1062" s="14" t="inlineStr"/>
      <c r="S1062" s="14" t="inlineStr"/>
      <c r="T1062" s="14" t="inlineStr"/>
      <c r="U1062" s="14" t="inlineStr"/>
      <c r="V1062" s="14" t="inlineStr"/>
      <c r="W1062" s="14" t="n">
        <v>15</v>
      </c>
      <c r="X1062" s="14" t="inlineStr">
        <is>
          <t>0%</t>
        </is>
      </c>
      <c r="Y1062" s="14" t="inlineStr">
        <is>
          <t>false</t>
        </is>
      </c>
      <c r="Z1062" s="14" t="inlineStr">
        <is>
          <t>false</t>
        </is>
      </c>
      <c r="AA1062" s="14" t="inlineStr">
        <is>
          <t>true</t>
        </is>
      </c>
      <c r="AB1062" s="14" t="inlineStr"/>
      <c r="AC1062" s="14" t="inlineStr">
        <is>
          <t>2024-09-25</t>
        </is>
      </c>
      <c r="AD1062" s="14" t="inlineStr">
        <is>
          <t>2026-06-28</t>
        </is>
      </c>
      <c r="AE1062" s="16" t="inlineStr"/>
    </row>
    <row r="1063">
      <c r="A1063" s="14" t="inlineStr">
        <is>
          <t>URL</t>
        </is>
      </c>
      <c r="B1063" s="14" t="inlineStr">
        <is>
          <t>https://www.ebylife.com/blog1/performance-lab-caffeine-plus-review</t>
        </is>
      </c>
      <c r="C1063" s="14" t="inlineStr">
        <is>
          <t>https://www.performancelab.com/products/caffeine-plus</t>
        </is>
      </c>
      <c r="D1063" s="14" t="inlineStr">
        <is>
          <t>Learn More About the Ingredients</t>
        </is>
      </c>
      <c r="E1063" s="14" t="inlineStr">
        <is>
          <t>Phrasing</t>
        </is>
      </c>
      <c r="F1063" s="18" t="inlineStr">
        <is>
          <t>REVIEW_MANUALLY</t>
        </is>
      </c>
      <c r="G1063" s="16" t="inlineStr">
        <is>
          <t>Elevated Exact-Match Anchor Ratio</t>
        </is>
      </c>
      <c r="H1063" s="14" t="inlineStr">
        <is>
          <t>Medium</t>
        </is>
      </c>
      <c r="I1063" s="14" t="inlineStr"/>
      <c r="J1063" s="14" t="inlineStr"/>
      <c r="K1063" s="14" t="inlineStr"/>
      <c r="L1063" s="14" t="inlineStr"/>
      <c r="M1063" s="14" t="inlineStr"/>
      <c r="N1063" s="14" t="inlineStr"/>
      <c r="O1063" s="14" t="n">
        <v>5</v>
      </c>
      <c r="P1063" s="14" t="inlineStr"/>
      <c r="Q1063" s="14" t="inlineStr"/>
      <c r="R1063" s="14" t="inlineStr"/>
      <c r="S1063" s="14" t="inlineStr"/>
      <c r="T1063" s="14" t="inlineStr"/>
      <c r="U1063" s="14" t="inlineStr"/>
      <c r="V1063" s="14" t="inlineStr"/>
      <c r="W1063" s="14" t="n">
        <v>15</v>
      </c>
      <c r="X1063" s="14" t="inlineStr">
        <is>
          <t>0%</t>
        </is>
      </c>
      <c r="Y1063" s="14" t="inlineStr">
        <is>
          <t>false</t>
        </is>
      </c>
      <c r="Z1063" s="14" t="inlineStr">
        <is>
          <t>false</t>
        </is>
      </c>
      <c r="AA1063" s="14" t="inlineStr">
        <is>
          <t>true</t>
        </is>
      </c>
      <c r="AB1063" s="14" t="inlineStr"/>
      <c r="AC1063" s="14" t="inlineStr">
        <is>
          <t>2024-09-25</t>
        </is>
      </c>
      <c r="AD1063" s="14" t="inlineStr">
        <is>
          <t>2026-06-28</t>
        </is>
      </c>
      <c r="AE1063" s="16" t="inlineStr"/>
    </row>
    <row r="1064">
      <c r="A1064" s="14" t="inlineStr">
        <is>
          <t>URL</t>
        </is>
      </c>
      <c r="B1064" s="14" t="inlineStr">
        <is>
          <t>https://www.ebylife.com/blog1/performance-lab-caffeine-plus-review</t>
        </is>
      </c>
      <c r="C1064" s="14" t="inlineStr">
        <is>
          <t>https://www.performancelab.com/products/caffeine-plus</t>
        </is>
      </c>
      <c r="D1064" s="14" t="inlineStr">
        <is>
          <t>Go To Performance Lab</t>
        </is>
      </c>
      <c r="E1064" s="14" t="inlineStr">
        <is>
          <t>Branded</t>
        </is>
      </c>
      <c r="F1064" s="18" t="inlineStr">
        <is>
          <t>REVIEW_MANUALLY</t>
        </is>
      </c>
      <c r="G1064" s="16" t="inlineStr">
        <is>
          <t>Elevated Exact-Match Anchor Ratio</t>
        </is>
      </c>
      <c r="H1064" s="14" t="inlineStr">
        <is>
          <t>Medium</t>
        </is>
      </c>
      <c r="I1064" s="14" t="inlineStr"/>
      <c r="J1064" s="14" t="inlineStr"/>
      <c r="K1064" s="14" t="inlineStr"/>
      <c r="L1064" s="14" t="inlineStr"/>
      <c r="M1064" s="14" t="inlineStr"/>
      <c r="N1064" s="14" t="inlineStr"/>
      <c r="O1064" s="14" t="n">
        <v>5</v>
      </c>
      <c r="P1064" s="14" t="inlineStr"/>
      <c r="Q1064" s="14" t="inlineStr"/>
      <c r="R1064" s="14" t="inlineStr"/>
      <c r="S1064" s="14" t="inlineStr"/>
      <c r="T1064" s="14" t="inlineStr"/>
      <c r="U1064" s="14" t="inlineStr"/>
      <c r="V1064" s="14" t="inlineStr"/>
      <c r="W1064" s="14" t="n">
        <v>15</v>
      </c>
      <c r="X1064" s="14" t="inlineStr">
        <is>
          <t>0%</t>
        </is>
      </c>
      <c r="Y1064" s="14" t="inlineStr">
        <is>
          <t>false</t>
        </is>
      </c>
      <c r="Z1064" s="14" t="inlineStr">
        <is>
          <t>false</t>
        </is>
      </c>
      <c r="AA1064" s="14" t="inlineStr">
        <is>
          <t>true</t>
        </is>
      </c>
      <c r="AB1064" s="14" t="inlineStr"/>
      <c r="AC1064" s="14" t="inlineStr">
        <is>
          <t>2024-09-25</t>
        </is>
      </c>
      <c r="AD1064" s="14" t="inlineStr">
        <is>
          <t>2026-06-28</t>
        </is>
      </c>
      <c r="AE1064" s="16" t="inlineStr"/>
    </row>
    <row r="1065">
      <c r="A1065" s="14" t="inlineStr">
        <is>
          <t>URL</t>
        </is>
      </c>
      <c r="B1065" s="14" t="inlineStr">
        <is>
          <t>https://www.ebylife.com/blog1/performance-lab-caffeine-plus-review</t>
        </is>
      </c>
      <c r="C1065" s="14" t="inlineStr">
        <is>
          <t>https://www.performancelab.com/products/caffeine-plus</t>
        </is>
      </c>
      <c r="D1065" s="14" t="inlineStr">
        <is>
          <t>BUY PERFORMANCE LAB CAFFEINE +</t>
        </is>
      </c>
      <c r="E1065" s="14" t="inlineStr">
        <is>
          <t>Branded</t>
        </is>
      </c>
      <c r="F1065" s="18" t="inlineStr">
        <is>
          <t>REVIEW_MANUALLY</t>
        </is>
      </c>
      <c r="G1065" s="16" t="inlineStr">
        <is>
          <t>Elevated Exact-Match Anchor Ratio</t>
        </is>
      </c>
      <c r="H1065" s="14" t="inlineStr">
        <is>
          <t>Medium</t>
        </is>
      </c>
      <c r="I1065" s="14" t="inlineStr"/>
      <c r="J1065" s="14" t="inlineStr"/>
      <c r="K1065" s="14" t="inlineStr"/>
      <c r="L1065" s="14" t="inlineStr"/>
      <c r="M1065" s="14" t="inlineStr"/>
      <c r="N1065" s="14" t="inlineStr"/>
      <c r="O1065" s="14" t="n">
        <v>5</v>
      </c>
      <c r="P1065" s="14" t="inlineStr"/>
      <c r="Q1065" s="14" t="inlineStr"/>
      <c r="R1065" s="14" t="inlineStr"/>
      <c r="S1065" s="14" t="inlineStr"/>
      <c r="T1065" s="14" t="inlineStr"/>
      <c r="U1065" s="14" t="inlineStr"/>
      <c r="V1065" s="14" t="inlineStr"/>
      <c r="W1065" s="14" t="n">
        <v>15</v>
      </c>
      <c r="X1065" s="14" t="inlineStr">
        <is>
          <t>0%</t>
        </is>
      </c>
      <c r="Y1065" s="14" t="inlineStr">
        <is>
          <t>false</t>
        </is>
      </c>
      <c r="Z1065" s="14" t="inlineStr">
        <is>
          <t>false</t>
        </is>
      </c>
      <c r="AA1065" s="14" t="inlineStr">
        <is>
          <t>true</t>
        </is>
      </c>
      <c r="AB1065" s="14" t="inlineStr"/>
      <c r="AC1065" s="14" t="inlineStr">
        <is>
          <t>2024-09-25</t>
        </is>
      </c>
      <c r="AD1065" s="14" t="inlineStr">
        <is>
          <t>2026-06-28</t>
        </is>
      </c>
      <c r="AE1065" s="16" t="inlineStr"/>
    </row>
    <row r="1066">
      <c r="A1066" s="14" t="inlineStr">
        <is>
          <t>URL</t>
        </is>
      </c>
      <c r="B1066" s="14" t="inlineStr">
        <is>
          <t>https://www.ebylife.com/blog1/performance-lab-caffeine-plus-review</t>
        </is>
      </c>
      <c r="C1066" s="14" t="inlineStr">
        <is>
          <t>http://www.performancelab.com/products/caffeine-plus</t>
        </is>
      </c>
      <c r="D1066" s="14" t="inlineStr">
        <is>
          <t>PerformanceLab.com</t>
        </is>
      </c>
      <c r="E1066" s="14" t="inlineStr">
        <is>
          <t>Branded</t>
        </is>
      </c>
      <c r="F1066" s="18" t="inlineStr">
        <is>
          <t>REVIEW_MANUALLY</t>
        </is>
      </c>
      <c r="G1066" s="16" t="inlineStr">
        <is>
          <t>Elevated Exact-Match Anchor Ratio</t>
        </is>
      </c>
      <c r="H1066" s="14" t="inlineStr">
        <is>
          <t>Medium</t>
        </is>
      </c>
      <c r="I1066" s="14" t="inlineStr"/>
      <c r="J1066" s="14" t="inlineStr"/>
      <c r="K1066" s="14" t="inlineStr"/>
      <c r="L1066" s="14" t="inlineStr"/>
      <c r="M1066" s="14" t="inlineStr"/>
      <c r="N1066" s="14" t="inlineStr"/>
      <c r="O1066" s="14" t="n">
        <v>5</v>
      </c>
      <c r="P1066" s="14" t="inlineStr"/>
      <c r="Q1066" s="14" t="inlineStr"/>
      <c r="R1066" s="14" t="inlineStr"/>
      <c r="S1066" s="14" t="inlineStr"/>
      <c r="T1066" s="14" t="inlineStr"/>
      <c r="U1066" s="14" t="inlineStr"/>
      <c r="V1066" s="14" t="inlineStr"/>
      <c r="W1066" s="14" t="n">
        <v>15</v>
      </c>
      <c r="X1066" s="14" t="inlineStr">
        <is>
          <t>0%</t>
        </is>
      </c>
      <c r="Y1066" s="14" t="inlineStr">
        <is>
          <t>false</t>
        </is>
      </c>
      <c r="Z1066" s="14" t="inlineStr">
        <is>
          <t>false</t>
        </is>
      </c>
      <c r="AA1066" s="14" t="inlineStr">
        <is>
          <t>true</t>
        </is>
      </c>
      <c r="AB1066" s="14" t="inlineStr"/>
      <c r="AC1066" s="14" t="inlineStr">
        <is>
          <t>2024-09-25</t>
        </is>
      </c>
      <c r="AD1066" s="14" t="inlineStr">
        <is>
          <t>2026-06-28</t>
        </is>
      </c>
      <c r="AE1066" s="16" t="inlineStr"/>
    </row>
    <row r="1067">
      <c r="A1067" s="14" t="inlineStr">
        <is>
          <t>URL</t>
        </is>
      </c>
      <c r="B1067" s="14" t="inlineStr">
        <is>
          <t>https://www.ebylife.com/blog1/performance-lab-caffeine-plus-review</t>
        </is>
      </c>
      <c r="C1067" s="14" t="inlineStr">
        <is>
          <t>https://www.performancelab.com/?a_aid=5da0267c4dca6&amp;a_bid=a2ad38c1</t>
        </is>
      </c>
      <c r="D1067" s="14" t="inlineStr">
        <is>
          <t>PLAB10</t>
        </is>
      </c>
      <c r="E1067" s="14" t="inlineStr">
        <is>
          <t>Phrasing</t>
        </is>
      </c>
      <c r="F1067" s="18" t="inlineStr">
        <is>
          <t>REVIEW_MANUALLY</t>
        </is>
      </c>
      <c r="G1067" s="16" t="inlineStr">
        <is>
          <t>Elevated Exact-Match Anchor Ratio</t>
        </is>
      </c>
      <c r="H1067" s="14" t="inlineStr">
        <is>
          <t>Medium</t>
        </is>
      </c>
      <c r="I1067" s="14" t="inlineStr"/>
      <c r="J1067" s="14" t="inlineStr"/>
      <c r="K1067" s="14" t="inlineStr"/>
      <c r="L1067" s="14" t="inlineStr"/>
      <c r="M1067" s="14" t="inlineStr"/>
      <c r="N1067" s="14" t="inlineStr"/>
      <c r="O1067" s="14" t="n">
        <v>5</v>
      </c>
      <c r="P1067" s="14" t="inlineStr"/>
      <c r="Q1067" s="14" t="inlineStr"/>
      <c r="R1067" s="14" t="inlineStr"/>
      <c r="S1067" s="14" t="inlineStr"/>
      <c r="T1067" s="14" t="inlineStr"/>
      <c r="U1067" s="14" t="inlineStr"/>
      <c r="V1067" s="14" t="inlineStr"/>
      <c r="W1067" s="14" t="n">
        <v>15</v>
      </c>
      <c r="X1067" s="14" t="inlineStr">
        <is>
          <t>0%</t>
        </is>
      </c>
      <c r="Y1067" s="14" t="inlineStr">
        <is>
          <t>false</t>
        </is>
      </c>
      <c r="Z1067" s="14" t="inlineStr">
        <is>
          <t>false</t>
        </is>
      </c>
      <c r="AA1067" s="14" t="inlineStr">
        <is>
          <t>true</t>
        </is>
      </c>
      <c r="AB1067" s="14" t="inlineStr"/>
      <c r="AC1067" s="14" t="inlineStr">
        <is>
          <t>2024-09-25</t>
        </is>
      </c>
      <c r="AD1067" s="14" t="inlineStr">
        <is>
          <t>2026-06-28</t>
        </is>
      </c>
      <c r="AE1067" s="16" t="inlineStr"/>
    </row>
    <row r="1068">
      <c r="A1068" s="14" t="inlineStr">
        <is>
          <t>URL</t>
        </is>
      </c>
      <c r="B1068" s="14" t="inlineStr">
        <is>
          <t>https://www.ebylife.com/blog1/2015/9/18/should-you-recruit-the-help-of-a-personal-trainer</t>
        </is>
      </c>
      <c r="C1068" s="14" t="inlineStr">
        <is>
          <t>https://performancelab.com/ebylife</t>
        </is>
      </c>
      <c r="D1068" s="14" t="inlineStr">
        <is>
          <t>Best supplements performance lab</t>
        </is>
      </c>
      <c r="E1068" s="14" t="inlineStr">
        <is>
          <t>Branded</t>
        </is>
      </c>
      <c r="F1068" s="18" t="inlineStr">
        <is>
          <t>REVIEW_MANUALLY</t>
        </is>
      </c>
      <c r="G1068" s="16" t="inlineStr">
        <is>
          <t>Elevated Exact-Match Anchor Ratio</t>
        </is>
      </c>
      <c r="H1068" s="14" t="inlineStr">
        <is>
          <t>Medium</t>
        </is>
      </c>
      <c r="I1068" s="14" t="inlineStr"/>
      <c r="J1068" s="14" t="inlineStr"/>
      <c r="K1068" s="14" t="inlineStr"/>
      <c r="L1068" s="14" t="inlineStr"/>
      <c r="M1068" s="14" t="inlineStr"/>
      <c r="N1068" s="14" t="inlineStr"/>
      <c r="O1068" s="14" t="n">
        <v>5</v>
      </c>
      <c r="P1068" s="14" t="inlineStr"/>
      <c r="Q1068" s="14" t="inlineStr"/>
      <c r="R1068" s="14" t="inlineStr"/>
      <c r="S1068" s="14" t="inlineStr"/>
      <c r="T1068" s="14" t="inlineStr"/>
      <c r="U1068" s="14" t="inlineStr"/>
      <c r="V1068" s="14" t="inlineStr"/>
      <c r="W1068" s="14" t="n">
        <v>3</v>
      </c>
      <c r="X1068" s="14" t="inlineStr">
        <is>
          <t>0%</t>
        </is>
      </c>
      <c r="Y1068" s="14" t="inlineStr">
        <is>
          <t>false</t>
        </is>
      </c>
      <c r="Z1068" s="14" t="inlineStr">
        <is>
          <t>false</t>
        </is>
      </c>
      <c r="AA1068" s="14" t="inlineStr">
        <is>
          <t>false</t>
        </is>
      </c>
      <c r="AB1068" s="14" t="inlineStr"/>
      <c r="AC1068" s="14" t="inlineStr">
        <is>
          <t>2026-02-05</t>
        </is>
      </c>
      <c r="AD1068" s="14" t="inlineStr">
        <is>
          <t>2026-06-15</t>
        </is>
      </c>
      <c r="AE1068" s="16" t="inlineStr"/>
    </row>
    <row r="1069">
      <c r="A1069" s="14" t="inlineStr">
        <is>
          <t>URL</t>
        </is>
      </c>
      <c r="B1069" s="14" t="inlineStr">
        <is>
          <t>https://www.ebylife.com/blog1/2016/11/10/how-to-structure-your-and-prioritize-your-diet</t>
        </is>
      </c>
      <c r="C1069" s="14" t="inlineStr">
        <is>
          <t>https://www.performancelab.com/ebylife</t>
        </is>
      </c>
      <c r="D1069" s="14" t="inlineStr">
        <is>
          <t>Best supplements all natural</t>
        </is>
      </c>
      <c r="E1069" s="14" t="inlineStr">
        <is>
          <t>Exact/Commercial</t>
        </is>
      </c>
      <c r="F1069" s="18" t="inlineStr">
        <is>
          <t>REVIEW_MANUALLY</t>
        </is>
      </c>
      <c r="G1069" s="16" t="inlineStr">
        <is>
          <t>Elevated Exact-Match Anchor Ratio</t>
        </is>
      </c>
      <c r="H1069" s="14" t="inlineStr">
        <is>
          <t>Medium</t>
        </is>
      </c>
      <c r="I1069" s="14" t="inlineStr"/>
      <c r="J1069" s="14" t="inlineStr"/>
      <c r="K1069" s="14" t="inlineStr"/>
      <c r="L1069" s="14" t="inlineStr"/>
      <c r="M1069" s="14" t="inlineStr"/>
      <c r="N1069" s="14" t="inlineStr"/>
      <c r="O1069" s="14" t="n">
        <v>5</v>
      </c>
      <c r="P1069" s="14" t="inlineStr"/>
      <c r="Q1069" s="14" t="inlineStr"/>
      <c r="R1069" s="14" t="inlineStr"/>
      <c r="S1069" s="14" t="inlineStr"/>
      <c r="T1069" s="14" t="inlineStr"/>
      <c r="U1069" s="14" t="inlineStr"/>
      <c r="V1069" s="14" t="inlineStr"/>
      <c r="W1069" s="14" t="n">
        <v>6</v>
      </c>
      <c r="X1069" s="14" t="inlineStr">
        <is>
          <t>0%</t>
        </is>
      </c>
      <c r="Y1069" s="14" t="inlineStr">
        <is>
          <t>false</t>
        </is>
      </c>
      <c r="Z1069" s="14" t="inlineStr">
        <is>
          <t>false</t>
        </is>
      </c>
      <c r="AA1069" s="14" t="inlineStr">
        <is>
          <t>false</t>
        </is>
      </c>
      <c r="AB1069" s="14" t="inlineStr"/>
      <c r="AC1069" s="14" t="inlineStr">
        <is>
          <t>2026-02-01</t>
        </is>
      </c>
      <c r="AD1069" s="14" t="inlineStr">
        <is>
          <t>2026-06-20</t>
        </is>
      </c>
      <c r="AE1069" s="16" t="inlineStr"/>
    </row>
    <row r="1070">
      <c r="A1070" s="14" t="inlineStr">
        <is>
          <t>URL</t>
        </is>
      </c>
      <c r="B1070" s="14" t="inlineStr">
        <is>
          <t>https://www.ebylife.com/blog1/a-slow-and-steady-approach-to-your-health-and-fitness-goals</t>
        </is>
      </c>
      <c r="C1070" s="14" t="inlineStr">
        <is>
          <t>https://www.performancelab.com/products/protein</t>
        </is>
      </c>
      <c r="D1070" s="14" t="inlineStr">
        <is>
          <t>Best all natural protein powders</t>
        </is>
      </c>
      <c r="E1070" s="14" t="inlineStr">
        <is>
          <t>Exact/Commercial</t>
        </is>
      </c>
      <c r="F1070" s="18" t="inlineStr">
        <is>
          <t>REVIEW_MANUALLY</t>
        </is>
      </c>
      <c r="G1070" s="16" t="inlineStr">
        <is>
          <t>Elevated Exact-Match Anchor Ratio</t>
        </is>
      </c>
      <c r="H1070" s="14" t="inlineStr">
        <is>
          <t>Medium</t>
        </is>
      </c>
      <c r="I1070" s="14" t="inlineStr"/>
      <c r="J1070" s="14" t="inlineStr"/>
      <c r="K1070" s="14" t="inlineStr"/>
      <c r="L1070" s="14" t="inlineStr"/>
      <c r="M1070" s="14" t="inlineStr"/>
      <c r="N1070" s="14" t="inlineStr"/>
      <c r="O1070" s="14" t="n">
        <v>5</v>
      </c>
      <c r="P1070" s="14" t="inlineStr"/>
      <c r="Q1070" s="14" t="inlineStr"/>
      <c r="R1070" s="14" t="inlineStr"/>
      <c r="S1070" s="14" t="inlineStr"/>
      <c r="T1070" s="14" t="inlineStr"/>
      <c r="U1070" s="14" t="inlineStr"/>
      <c r="V1070" s="14" t="inlineStr"/>
      <c r="W1070" s="14" t="n">
        <v>3</v>
      </c>
      <c r="X1070" s="14" t="inlineStr">
        <is>
          <t>0%</t>
        </is>
      </c>
      <c r="Y1070" s="14" t="inlineStr">
        <is>
          <t>false</t>
        </is>
      </c>
      <c r="Z1070" s="14" t="inlineStr">
        <is>
          <t>false</t>
        </is>
      </c>
      <c r="AA1070" s="14" t="inlineStr">
        <is>
          <t>false</t>
        </is>
      </c>
      <c r="AB1070" s="14" t="inlineStr"/>
      <c r="AC1070" s="14" t="inlineStr">
        <is>
          <t>2025-12-29</t>
        </is>
      </c>
      <c r="AD1070" s="14" t="inlineStr">
        <is>
          <t>2026-06-12</t>
        </is>
      </c>
      <c r="AE1070" s="16" t="inlineStr"/>
    </row>
    <row r="1071">
      <c r="A1071" s="14" t="inlineStr">
        <is>
          <t>URL</t>
        </is>
      </c>
      <c r="B1071" s="14" t="inlineStr">
        <is>
          <t>https://www.ebylife.com/blog1/how-to-speed-up-your-recovery-after-exercise</t>
        </is>
      </c>
      <c r="C1071" s="14" t="inlineStr">
        <is>
          <t>https://www.performancelab.com/products/protein</t>
        </is>
      </c>
      <c r="D1071" s="14" t="inlineStr">
        <is>
          <t>protein supplement</t>
        </is>
      </c>
      <c r="E1071" s="14" t="inlineStr">
        <is>
          <t>Phrasing</t>
        </is>
      </c>
      <c r="F1071" s="18" t="inlineStr">
        <is>
          <t>REVIEW_MANUALLY</t>
        </is>
      </c>
      <c r="G1071" s="16" t="inlineStr">
        <is>
          <t>Elevated Exact-Match Anchor Ratio</t>
        </is>
      </c>
      <c r="H1071" s="14" t="inlineStr">
        <is>
          <t>Medium</t>
        </is>
      </c>
      <c r="I1071" s="14" t="inlineStr"/>
      <c r="J1071" s="14" t="inlineStr"/>
      <c r="K1071" s="14" t="inlineStr"/>
      <c r="L1071" s="14" t="inlineStr"/>
      <c r="M1071" s="14" t="inlineStr"/>
      <c r="N1071" s="14" t="inlineStr"/>
      <c r="O1071" s="14" t="n">
        <v>5</v>
      </c>
      <c r="P1071" s="14" t="inlineStr"/>
      <c r="Q1071" s="14" t="inlineStr"/>
      <c r="R1071" s="14" t="inlineStr"/>
      <c r="S1071" s="14" t="inlineStr"/>
      <c r="T1071" s="14" t="inlineStr"/>
      <c r="U1071" s="14" t="inlineStr"/>
      <c r="V1071" s="14" t="inlineStr"/>
      <c r="W1071" s="14" t="n">
        <v>4</v>
      </c>
      <c r="X1071" s="14" t="inlineStr">
        <is>
          <t>0%</t>
        </is>
      </c>
      <c r="Y1071" s="14" t="inlineStr">
        <is>
          <t>false</t>
        </is>
      </c>
      <c r="Z1071" s="14" t="inlineStr">
        <is>
          <t>false</t>
        </is>
      </c>
      <c r="AA1071" s="14" t="inlineStr">
        <is>
          <t>false</t>
        </is>
      </c>
      <c r="AB1071" s="14" t="inlineStr"/>
      <c r="AC1071" s="14" t="inlineStr">
        <is>
          <t>2025-12-07</t>
        </is>
      </c>
      <c r="AD1071" s="14" t="inlineStr">
        <is>
          <t>2026-06-17</t>
        </is>
      </c>
      <c r="AE1071" s="16" t="inlineStr"/>
    </row>
    <row r="1072">
      <c r="A1072" s="14" t="inlineStr">
        <is>
          <t>URL</t>
        </is>
      </c>
      <c r="B1072" s="14" t="inlineStr">
        <is>
          <t>https://www.ebylife.com/blog1/how-to-speed-up-your-recovery-after-exercise</t>
        </is>
      </c>
      <c r="C1072" s="14" t="inlineStr">
        <is>
          <t>https://www.performancelab.com/products/nutrigenesis-multi-men</t>
        </is>
      </c>
      <c r="D1072" s="14" t="inlineStr">
        <is>
          <t>Best multivitamins for men recovery</t>
        </is>
      </c>
      <c r="E1072" s="14" t="inlineStr">
        <is>
          <t>Exact/Commercial</t>
        </is>
      </c>
      <c r="F1072" s="18" t="inlineStr">
        <is>
          <t>REVIEW_MANUALLY</t>
        </is>
      </c>
      <c r="G1072" s="16" t="inlineStr">
        <is>
          <t>Elevated Exact-Match Anchor Ratio</t>
        </is>
      </c>
      <c r="H1072" s="14" t="inlineStr">
        <is>
          <t>Medium</t>
        </is>
      </c>
      <c r="I1072" s="14" t="inlineStr"/>
      <c r="J1072" s="14" t="inlineStr"/>
      <c r="K1072" s="14" t="inlineStr"/>
      <c r="L1072" s="14" t="inlineStr"/>
      <c r="M1072" s="14" t="inlineStr"/>
      <c r="N1072" s="14" t="inlineStr"/>
      <c r="O1072" s="14" t="n">
        <v>5</v>
      </c>
      <c r="P1072" s="14" t="inlineStr"/>
      <c r="Q1072" s="14" t="inlineStr"/>
      <c r="R1072" s="14" t="inlineStr"/>
      <c r="S1072" s="14" t="inlineStr"/>
      <c r="T1072" s="14" t="inlineStr"/>
      <c r="U1072" s="14" t="inlineStr"/>
      <c r="V1072" s="14" t="inlineStr"/>
      <c r="W1072" s="14" t="n">
        <v>4</v>
      </c>
      <c r="X1072" s="14" t="inlineStr">
        <is>
          <t>0%</t>
        </is>
      </c>
      <c r="Y1072" s="14" t="inlineStr">
        <is>
          <t>false</t>
        </is>
      </c>
      <c r="Z1072" s="14" t="inlineStr">
        <is>
          <t>false</t>
        </is>
      </c>
      <c r="AA1072" s="14" t="inlineStr">
        <is>
          <t>false</t>
        </is>
      </c>
      <c r="AB1072" s="14" t="inlineStr"/>
      <c r="AC1072" s="14" t="inlineStr">
        <is>
          <t>2026-06-17</t>
        </is>
      </c>
      <c r="AD1072" s="14" t="inlineStr">
        <is>
          <t>2026-06-17</t>
        </is>
      </c>
      <c r="AE1072" s="16" t="inlineStr"/>
    </row>
    <row r="1073">
      <c r="A1073" s="14" t="inlineStr">
        <is>
          <t>URL</t>
        </is>
      </c>
      <c r="B1073" s="14" t="inlineStr">
        <is>
          <t>https://www.ebylife.com/blog1/the-best-fitness-gear-2020-21-his-and-hers</t>
        </is>
      </c>
      <c r="C1073" s="14" t="inlineStr">
        <is>
          <t>https://performancelab.com/ebylife</t>
        </is>
      </c>
      <c r="D1073" s="14" t="inlineStr">
        <is>
          <t>here</t>
        </is>
      </c>
      <c r="E1073" s="14" t="inlineStr">
        <is>
          <t>CTA/Generic</t>
        </is>
      </c>
      <c r="F1073" s="18" t="inlineStr">
        <is>
          <t>REVIEW_MANUALLY</t>
        </is>
      </c>
      <c r="G1073" s="16" t="inlineStr">
        <is>
          <t>Elevated Exact-Match Anchor Ratio</t>
        </is>
      </c>
      <c r="H1073" s="14" t="inlineStr">
        <is>
          <t>Medium</t>
        </is>
      </c>
      <c r="I1073" s="14" t="inlineStr"/>
      <c r="J1073" s="14" t="inlineStr"/>
      <c r="K1073" s="14" t="inlineStr"/>
      <c r="L1073" s="14" t="inlineStr"/>
      <c r="M1073" s="14" t="inlineStr"/>
      <c r="N1073" s="14" t="inlineStr"/>
      <c r="O1073" s="14" t="n">
        <v>5</v>
      </c>
      <c r="P1073" s="14" t="inlineStr"/>
      <c r="Q1073" s="14" t="inlineStr"/>
      <c r="R1073" s="14" t="inlineStr"/>
      <c r="S1073" s="14" t="inlineStr"/>
      <c r="T1073" s="14" t="inlineStr"/>
      <c r="U1073" s="14" t="inlineStr"/>
      <c r="V1073" s="14" t="inlineStr"/>
      <c r="W1073" s="14" t="n">
        <v>17</v>
      </c>
      <c r="X1073" s="14" t="inlineStr">
        <is>
          <t>0%</t>
        </is>
      </c>
      <c r="Y1073" s="14" t="inlineStr">
        <is>
          <t>false</t>
        </is>
      </c>
      <c r="Z1073" s="14" t="inlineStr">
        <is>
          <t>false</t>
        </is>
      </c>
      <c r="AA1073" s="14" t="inlineStr">
        <is>
          <t>false</t>
        </is>
      </c>
      <c r="AB1073" s="14" t="inlineStr"/>
      <c r="AC1073" s="14" t="inlineStr">
        <is>
          <t>2026-02-09</t>
        </is>
      </c>
      <c r="AD1073" s="14" t="inlineStr">
        <is>
          <t>2026-06-21</t>
        </is>
      </c>
      <c r="AE1073" s="16" t="inlineStr"/>
    </row>
    <row r="1074">
      <c r="A1074" s="14" t="inlineStr">
        <is>
          <t>URL</t>
        </is>
      </c>
      <c r="B1074" s="14" t="inlineStr">
        <is>
          <t>https://www.ebylife.com/blog1/the-best-fitness-gear-2020-21-his-and-hers</t>
        </is>
      </c>
      <c r="C1074" s="14" t="inlineStr">
        <is>
          <t>https://performancelab.com/ebylife</t>
        </is>
      </c>
      <c r="D1074" s="14" t="inlineStr">
        <is>
          <t>Performance lab supplements</t>
        </is>
      </c>
      <c r="E1074" s="14" t="inlineStr">
        <is>
          <t>Branded</t>
        </is>
      </c>
      <c r="F1074" s="18" t="inlineStr">
        <is>
          <t>REVIEW_MANUALLY</t>
        </is>
      </c>
      <c r="G1074" s="16" t="inlineStr">
        <is>
          <t>Elevated Exact-Match Anchor Ratio</t>
        </is>
      </c>
      <c r="H1074" s="14" t="inlineStr">
        <is>
          <t>Medium</t>
        </is>
      </c>
      <c r="I1074" s="14" t="inlineStr"/>
      <c r="J1074" s="14" t="inlineStr"/>
      <c r="K1074" s="14" t="inlineStr"/>
      <c r="L1074" s="14" t="inlineStr"/>
      <c r="M1074" s="14" t="inlineStr"/>
      <c r="N1074" s="14" t="inlineStr"/>
      <c r="O1074" s="14" t="n">
        <v>5</v>
      </c>
      <c r="P1074" s="14" t="inlineStr"/>
      <c r="Q1074" s="14" t="inlineStr"/>
      <c r="R1074" s="14" t="inlineStr"/>
      <c r="S1074" s="14" t="inlineStr"/>
      <c r="T1074" s="14" t="inlineStr"/>
      <c r="U1074" s="14" t="inlineStr"/>
      <c r="V1074" s="14" t="inlineStr"/>
      <c r="W1074" s="14" t="n">
        <v>17</v>
      </c>
      <c r="X1074" s="14" t="inlineStr">
        <is>
          <t>0%</t>
        </is>
      </c>
      <c r="Y1074" s="14" t="inlineStr">
        <is>
          <t>false</t>
        </is>
      </c>
      <c r="Z1074" s="14" t="inlineStr">
        <is>
          <t>false</t>
        </is>
      </c>
      <c r="AA1074" s="14" t="inlineStr">
        <is>
          <t>false</t>
        </is>
      </c>
      <c r="AB1074" s="14" t="inlineStr"/>
      <c r="AC1074" s="14" t="inlineStr">
        <is>
          <t>2026-02-09</t>
        </is>
      </c>
      <c r="AD1074" s="14" t="inlineStr">
        <is>
          <t>2026-06-21</t>
        </is>
      </c>
      <c r="AE1074" s="16" t="inlineStr"/>
    </row>
    <row r="1075">
      <c r="A1075" s="14" t="inlineStr">
        <is>
          <t>URL</t>
        </is>
      </c>
      <c r="B1075" s="14" t="inlineStr">
        <is>
          <t>https://www.ebylife.com/blog1/the-best-fitness-gear-2020-21-his-and-hers</t>
        </is>
      </c>
      <c r="C1075" s="14" t="inlineStr">
        <is>
          <t>https://www.performancelab.com/collections/sport-range?a_aid=5da0267c4dca6&amp;a_bid=9c4b601a</t>
        </is>
      </c>
      <c r="D1075" s="14" t="inlineStr">
        <is>
          <t>Performance Lab® SPORT Made to perform</t>
        </is>
      </c>
      <c r="E1075" s="14" t="inlineStr">
        <is>
          <t>Branded</t>
        </is>
      </c>
      <c r="F1075" s="18" t="inlineStr">
        <is>
          <t>REVIEW_MANUALLY</t>
        </is>
      </c>
      <c r="G1075" s="16" t="inlineStr">
        <is>
          <t>Elevated Exact-Match Anchor Ratio</t>
        </is>
      </c>
      <c r="H1075" s="14" t="inlineStr">
        <is>
          <t>Medium</t>
        </is>
      </c>
      <c r="I1075" s="14" t="inlineStr"/>
      <c r="J1075" s="14" t="inlineStr"/>
      <c r="K1075" s="14" t="inlineStr"/>
      <c r="L1075" s="14" t="inlineStr"/>
      <c r="M1075" s="14" t="inlineStr"/>
      <c r="N1075" s="14" t="inlineStr"/>
      <c r="O1075" s="14" t="n">
        <v>5</v>
      </c>
      <c r="P1075" s="14" t="inlineStr"/>
      <c r="Q1075" s="14" t="inlineStr"/>
      <c r="R1075" s="14" t="inlineStr"/>
      <c r="S1075" s="14" t="inlineStr"/>
      <c r="T1075" s="14" t="inlineStr"/>
      <c r="U1075" s="14" t="inlineStr"/>
      <c r="V1075" s="14" t="inlineStr"/>
      <c r="W1075" s="14" t="n">
        <v>17</v>
      </c>
      <c r="X1075" s="14" t="inlineStr">
        <is>
          <t>0%</t>
        </is>
      </c>
      <c r="Y1075" s="14" t="inlineStr">
        <is>
          <t>false</t>
        </is>
      </c>
      <c r="Z1075" s="14" t="inlineStr">
        <is>
          <t>false</t>
        </is>
      </c>
      <c r="AA1075" s="14" t="inlineStr">
        <is>
          <t>false</t>
        </is>
      </c>
      <c r="AB1075" s="14" t="inlineStr"/>
      <c r="AC1075" s="14" t="inlineStr">
        <is>
          <t>2025-11-10</t>
        </is>
      </c>
      <c r="AD1075" s="14" t="inlineStr">
        <is>
          <t>2026-06-21</t>
        </is>
      </c>
      <c r="AE1075" s="16" t="inlineStr"/>
    </row>
    <row r="1076">
      <c r="A1076" s="14" t="inlineStr">
        <is>
          <t>URL</t>
        </is>
      </c>
      <c r="B1076" s="14" t="inlineStr">
        <is>
          <t>https://www.ebylife.com/blog1/water-the-miracle-chemical-that-helps-build-muscle</t>
        </is>
      </c>
      <c r="C1076" s="14" t="inlineStr">
        <is>
          <t>https://www.performancelab.com/products/pre-lab-pro?a_aid=5da0267c4dca6&amp;a_cid=f4c3e754</t>
        </is>
      </c>
      <c r="D1076" s="14" t="inlineStr">
        <is>
          <t>Learn More</t>
        </is>
      </c>
      <c r="E1076" s="14" t="inlineStr">
        <is>
          <t>CTA/Generic</t>
        </is>
      </c>
      <c r="F1076" s="18" t="inlineStr">
        <is>
          <t>REVIEW_MANUALLY</t>
        </is>
      </c>
      <c r="G1076" s="16" t="inlineStr">
        <is>
          <t>Elevated Exact-Match Anchor Ratio</t>
        </is>
      </c>
      <c r="H1076" s="14" t="inlineStr">
        <is>
          <t>Medium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n">
        <v>5</v>
      </c>
      <c r="P1076" s="14" t="inlineStr"/>
      <c r="Q1076" s="14" t="inlineStr"/>
      <c r="R1076" s="14" t="inlineStr"/>
      <c r="S1076" s="14" t="inlineStr"/>
      <c r="T1076" s="14" t="inlineStr"/>
      <c r="U1076" s="14" t="inlineStr"/>
      <c r="V1076" s="14" t="inlineStr"/>
      <c r="W1076" s="14" t="n">
        <v>13</v>
      </c>
      <c r="X1076" s="14" t="inlineStr">
        <is>
          <t>0%</t>
        </is>
      </c>
      <c r="Y1076" s="14" t="inlineStr">
        <is>
          <t>false</t>
        </is>
      </c>
      <c r="Z1076" s="14" t="inlineStr">
        <is>
          <t>false</t>
        </is>
      </c>
      <c r="AA1076" s="14" t="inlineStr">
        <is>
          <t>false</t>
        </is>
      </c>
      <c r="AB1076" s="14" t="inlineStr"/>
      <c r="AC1076" s="14" t="inlineStr">
        <is>
          <t>2025-07-24</t>
        </is>
      </c>
      <c r="AD1076" s="14" t="inlineStr">
        <is>
          <t>2026-06-26</t>
        </is>
      </c>
      <c r="AE1076" s="16" t="inlineStr"/>
    </row>
    <row r="1077">
      <c r="A1077" s="14" t="inlineStr">
        <is>
          <t>URL</t>
        </is>
      </c>
      <c r="B1077" s="14" t="inlineStr">
        <is>
          <t>https://www.ebylife.com/blog1/how-to-get-a-six-pack</t>
        </is>
      </c>
      <c r="C1077" s="14" t="inlineStr">
        <is>
          <t>https://www.performancelab.com/pages/nutrigenesis-multi</t>
        </is>
      </c>
      <c r="D1077" s="14" t="inlineStr">
        <is>
          <t>multivitamin by performance Lab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Elevated Exact-Match Anchor Ratio</t>
        </is>
      </c>
      <c r="H1077" s="14" t="inlineStr">
        <is>
          <t>Medium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5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6</v>
      </c>
      <c r="X1077" s="14" t="inlineStr">
        <is>
          <t>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false</t>
        </is>
      </c>
      <c r="AB1077" s="14" t="inlineStr"/>
      <c r="AC1077" s="14" t="inlineStr">
        <is>
          <t>2025-12-07</t>
        </is>
      </c>
      <c r="AD1077" s="14" t="inlineStr">
        <is>
          <t>2026-07-11</t>
        </is>
      </c>
      <c r="AE1077" s="16" t="inlineStr"/>
    </row>
    <row r="1078">
      <c r="A1078" s="14" t="inlineStr">
        <is>
          <t>URL</t>
        </is>
      </c>
      <c r="B1078" s="14" t="inlineStr">
        <is>
          <t>https://www.ebylife.com/blog1/how-to-get-a-six-pack</t>
        </is>
      </c>
      <c r="C1078" s="14" t="inlineStr">
        <is>
          <t>https://www.performancelab.com/products/pre-lab-pro?a_aid=5da0267c4dca6&amp;a_cid=f4c3e754</t>
        </is>
      </c>
      <c r="D1078" s="14" t="inlineStr">
        <is>
          <t>Learn More</t>
        </is>
      </c>
      <c r="E1078" s="14" t="inlineStr">
        <is>
          <t>CTA/Generic</t>
        </is>
      </c>
      <c r="F1078" s="18" t="inlineStr">
        <is>
          <t>REVIEW_MANUALLY</t>
        </is>
      </c>
      <c r="G1078" s="16" t="inlineStr">
        <is>
          <t>Elevated Exact-Match Anchor Ratio</t>
        </is>
      </c>
      <c r="H1078" s="14" t="inlineStr">
        <is>
          <t>Medium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5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6</v>
      </c>
      <c r="X1078" s="14" t="inlineStr">
        <is>
          <t>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false</t>
        </is>
      </c>
      <c r="AB1078" s="14" t="inlineStr"/>
      <c r="AC1078" s="14" t="inlineStr">
        <is>
          <t>2025-12-07</t>
        </is>
      </c>
      <c r="AD1078" s="14" t="inlineStr">
        <is>
          <t>2026-07-11</t>
        </is>
      </c>
      <c r="AE1078" s="16" t="inlineStr"/>
    </row>
    <row r="1079">
      <c r="A1079" s="14" t="inlineStr">
        <is>
          <t>URL</t>
        </is>
      </c>
      <c r="B1079" s="14" t="inlineStr">
        <is>
          <t>https://www.ebylife.com/blog1/how-omega-3s-can-benefit-your-workout-performance</t>
        </is>
      </c>
      <c r="C1079" s="14" t="inlineStr">
        <is>
          <t>http://www.performancelab.com/products/omega-3</t>
        </is>
      </c>
      <c r="D1079" s="14" t="inlineStr">
        <is>
          <t>Performance Lab</t>
        </is>
      </c>
      <c r="E1079" s="14" t="inlineStr">
        <is>
          <t>Branded</t>
        </is>
      </c>
      <c r="F1079" s="18" t="inlineStr">
        <is>
          <t>REVIEW_MANUALLY</t>
        </is>
      </c>
      <c r="G1079" s="16" t="inlineStr">
        <is>
          <t>Elevated Exact-Match Anchor Ratio</t>
        </is>
      </c>
      <c r="H1079" s="14" t="inlineStr">
        <is>
          <t>Medium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5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11</v>
      </c>
      <c r="X1079" s="14" t="inlineStr">
        <is>
          <t>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false</t>
        </is>
      </c>
      <c r="AB1079" s="14" t="inlineStr"/>
      <c r="AC1079" s="14" t="inlineStr">
        <is>
          <t>2025-05-20</t>
        </is>
      </c>
      <c r="AD1079" s="14" t="inlineStr">
        <is>
          <t>2026-07-15</t>
        </is>
      </c>
      <c r="AE1079" s="16" t="inlineStr"/>
    </row>
    <row r="1080">
      <c r="A1080" s="14" t="inlineStr">
        <is>
          <t>URL</t>
        </is>
      </c>
      <c r="B1080" s="14" t="inlineStr">
        <is>
          <t>https://www.ebylife.com/blog1/how-omega-3s-can-benefit-your-workout-performance</t>
        </is>
      </c>
      <c r="C1080" s="14" t="inlineStr">
        <is>
          <t>http://www.performancelab.com/products/omega-3</t>
        </is>
      </c>
      <c r="D1080" s="14" t="inlineStr"/>
      <c r="E1080" s="14" t="inlineStr">
        <is>
          <t>Empty/Image</t>
        </is>
      </c>
      <c r="F1080" s="18" t="inlineStr">
        <is>
          <t>REVIEW_MANUALLY</t>
        </is>
      </c>
      <c r="G1080" s="16" t="inlineStr">
        <is>
          <t>Elevated Exact-Match Anchor Ratio</t>
        </is>
      </c>
      <c r="H1080" s="14" t="inlineStr">
        <is>
          <t>Medium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5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11</v>
      </c>
      <c r="X1080" s="14" t="inlineStr">
        <is>
          <t>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false</t>
        </is>
      </c>
      <c r="AB1080" s="14" t="inlineStr"/>
      <c r="AC1080" s="14" t="inlineStr">
        <is>
          <t>2025-05-20</t>
        </is>
      </c>
      <c r="AD1080" s="14" t="inlineStr">
        <is>
          <t>2026-07-15</t>
        </is>
      </c>
      <c r="AE1080" s="16" t="inlineStr"/>
    </row>
    <row r="1081">
      <c r="A1081" s="14" t="inlineStr">
        <is>
          <t>URL</t>
        </is>
      </c>
      <c r="B1081" s="14" t="inlineStr">
        <is>
          <t>https://www.ebylife.com/blog1/how-to-break-through-your-weight-training-plateau</t>
        </is>
      </c>
      <c r="C1081" s="14" t="inlineStr">
        <is>
          <t>https://www.performancelab.com/blogs/wellness</t>
        </is>
      </c>
      <c r="D1081" s="14" t="inlineStr">
        <is>
          <t>Testo Lab Pro supplement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Elevated Exact-Match Anchor Ratio</t>
        </is>
      </c>
      <c r="H1081" s="14" t="inlineStr">
        <is>
          <t>Medium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5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6</v>
      </c>
      <c r="X1081" s="14" t="inlineStr">
        <is>
          <t>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false</t>
        </is>
      </c>
      <c r="AB1081" s="14" t="inlineStr"/>
      <c r="AC1081" s="14" t="inlineStr">
        <is>
          <t>2026-02-14</t>
        </is>
      </c>
      <c r="AD1081" s="14" t="inlineStr">
        <is>
          <t>2026-07-20</t>
        </is>
      </c>
      <c r="AE1081" s="16" t="inlineStr"/>
    </row>
    <row r="1082">
      <c r="A1082" s="14" t="inlineStr">
        <is>
          <t>URL</t>
        </is>
      </c>
      <c r="B1082" s="14" t="inlineStr">
        <is>
          <t>https://www.ebylife.com/blog1/how-to-break-through-your-weight-training-plateau</t>
        </is>
      </c>
      <c r="C1082" s="14" t="inlineStr">
        <is>
          <t>https://www.performancelab.com/products/post</t>
        </is>
      </c>
      <c r="D1082" s="14" t="inlineStr">
        <is>
          <t>post-workout</t>
        </is>
      </c>
      <c r="E1082" s="14" t="inlineStr">
        <is>
          <t>Phrasing</t>
        </is>
      </c>
      <c r="F1082" s="18" t="inlineStr">
        <is>
          <t>REVIEW_MANUALLY</t>
        </is>
      </c>
      <c r="G1082" s="16" t="inlineStr">
        <is>
          <t>Elevated Exact-Match Anchor Ratio</t>
        </is>
      </c>
      <c r="H1082" s="14" t="inlineStr">
        <is>
          <t>Medium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5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6</v>
      </c>
      <c r="X1082" s="14" t="inlineStr">
        <is>
          <t>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false</t>
        </is>
      </c>
      <c r="AB1082" s="14" t="inlineStr"/>
      <c r="AC1082" s="14" t="inlineStr">
        <is>
          <t>2024-06-02</t>
        </is>
      </c>
      <c r="AD1082" s="14" t="inlineStr">
        <is>
          <t>2026-07-20</t>
        </is>
      </c>
      <c r="AE1082" s="16" t="inlineStr"/>
    </row>
    <row r="1083">
      <c r="A1083" s="14" t="inlineStr">
        <is>
          <t>URL</t>
        </is>
      </c>
      <c r="B1083" s="14" t="inlineStr">
        <is>
          <t>https://www.ebylife.com/blog1/how-to-get-the-most-out-of-rest-days</t>
        </is>
      </c>
      <c r="C1083" s="14" t="inlineStr">
        <is>
          <t>https://www.performancelab.com/pages/nutrigenesis-multi</t>
        </is>
      </c>
      <c r="D1083" s="14" t="inlineStr">
        <is>
          <t>multivitamin</t>
        </is>
      </c>
      <c r="E1083" s="14" t="inlineStr">
        <is>
          <t>Phrasing</t>
        </is>
      </c>
      <c r="F1083" s="18" t="inlineStr">
        <is>
          <t>REVIEW_MANUALLY</t>
        </is>
      </c>
      <c r="G1083" s="16" t="inlineStr">
        <is>
          <t>Elevated Exact-Match Anchor Ratio</t>
        </is>
      </c>
      <c r="H1083" s="14" t="inlineStr">
        <is>
          <t>Medium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5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8</v>
      </c>
      <c r="X1083" s="14" t="inlineStr">
        <is>
          <t>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false</t>
        </is>
      </c>
      <c r="AB1083" s="14" t="inlineStr"/>
      <c r="AC1083" s="14" t="inlineStr">
        <is>
          <t>2025-12-22</t>
        </is>
      </c>
      <c r="AD1083" s="14" t="inlineStr">
        <is>
          <t>2026-07-22</t>
        </is>
      </c>
      <c r="AE1083" s="16" t="inlineStr"/>
    </row>
    <row r="1084">
      <c r="A1084" s="14" t="inlineStr">
        <is>
          <t>URL</t>
        </is>
      </c>
      <c r="B1084" s="14" t="inlineStr">
        <is>
          <t>https://www.ebylife.com/blog1/how-to-get-the-most-out-of-rest-days</t>
        </is>
      </c>
      <c r="C1084" s="14" t="inlineStr">
        <is>
          <t>https://www.performancelab.com/products/pl-immune</t>
        </is>
      </c>
      <c r="D1084" s="14" t="inlineStr">
        <is>
          <t>Immune booster</t>
        </is>
      </c>
      <c r="E1084" s="14" t="inlineStr">
        <is>
          <t>Phrasing</t>
        </is>
      </c>
      <c r="F1084" s="18" t="inlineStr">
        <is>
          <t>REVIEW_MANUALLY</t>
        </is>
      </c>
      <c r="G1084" s="16" t="inlineStr">
        <is>
          <t>Elevated Exact-Match Anchor Ratio</t>
        </is>
      </c>
      <c r="H1084" s="14" t="inlineStr">
        <is>
          <t>Medium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5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8</v>
      </c>
      <c r="X1084" s="14" t="inlineStr">
        <is>
          <t>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false</t>
        </is>
      </c>
      <c r="AB1084" s="14" t="inlineStr"/>
      <c r="AC1084" s="14" t="inlineStr">
        <is>
          <t>2026-01-11</t>
        </is>
      </c>
      <c r="AD1084" s="14" t="inlineStr">
        <is>
          <t>2026-07-22</t>
        </is>
      </c>
      <c r="AE1084" s="16" t="inlineStr"/>
    </row>
    <row r="1085">
      <c r="A1085" s="14" t="inlineStr">
        <is>
          <t>URL</t>
        </is>
      </c>
      <c r="B1085" s="14" t="inlineStr">
        <is>
          <t>https://www.ebylife.com/blog1/how-to-get-the-most-out-of-rest-days</t>
        </is>
      </c>
      <c r="C1085" s="14" t="inlineStr">
        <is>
          <t>https://www.performancelab.com/products/maintain</t>
        </is>
      </c>
      <c r="D1085" s="14" t="inlineStr">
        <is>
          <t>Maintain</t>
        </is>
      </c>
      <c r="E1085" s="14" t="inlineStr">
        <is>
          <t>Phrasing</t>
        </is>
      </c>
      <c r="F1085" s="18" t="inlineStr">
        <is>
          <t>REVIEW_MANUALLY</t>
        </is>
      </c>
      <c r="G1085" s="16" t="inlineStr">
        <is>
          <t>Elevated Exact-Match Anchor Ratio</t>
        </is>
      </c>
      <c r="H1085" s="14" t="inlineStr">
        <is>
          <t>Medium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5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8</v>
      </c>
      <c r="X1085" s="14" t="inlineStr">
        <is>
          <t>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false</t>
        </is>
      </c>
      <c r="AB1085" s="14" t="inlineStr"/>
      <c r="AC1085" s="14" t="inlineStr">
        <is>
          <t>2026-01-11</t>
        </is>
      </c>
      <c r="AD1085" s="14" t="inlineStr">
        <is>
          <t>2026-07-22</t>
        </is>
      </c>
      <c r="AE1085" s="16" t="inlineStr"/>
    </row>
    <row r="1086">
      <c r="A1086" s="14" t="inlineStr">
        <is>
          <t>URL</t>
        </is>
      </c>
      <c r="B1086" s="14" t="inlineStr">
        <is>
          <t>https://www.ebylife.com/blog1/2015/9/17/the-super-slow-rep-hit-or-miss</t>
        </is>
      </c>
      <c r="C1086" s="14" t="inlineStr">
        <is>
          <t>https://www.performancelab.com/products/protein</t>
        </is>
      </c>
      <c r="D1086" s="14" t="inlineStr">
        <is>
          <t>Best protein organic vegan brown rice</t>
        </is>
      </c>
      <c r="E1086" s="14" t="inlineStr">
        <is>
          <t>Exact/Commercial</t>
        </is>
      </c>
      <c r="F1086" s="18" t="inlineStr">
        <is>
          <t>REVIEW_MANUALLY</t>
        </is>
      </c>
      <c r="G1086" s="16" t="inlineStr">
        <is>
          <t>Elevated Exact-Match Anchor Ratio</t>
        </is>
      </c>
      <c r="H1086" s="14" t="inlineStr">
        <is>
          <t>Medium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5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3</v>
      </c>
      <c r="X1086" s="14" t="inlineStr">
        <is>
          <t>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false</t>
        </is>
      </c>
      <c r="AB1086" s="14" t="inlineStr"/>
      <c r="AC1086" s="14" t="inlineStr">
        <is>
          <t>2025-10-23</t>
        </is>
      </c>
      <c r="AD1086" s="14" t="inlineStr">
        <is>
          <t>2026-07-22</t>
        </is>
      </c>
      <c r="AE1086" s="16" t="inlineStr"/>
    </row>
    <row r="1087">
      <c r="A1087" s="14" t="inlineStr">
        <is>
          <t>URL</t>
        </is>
      </c>
      <c r="B1087" s="14" t="inlineStr">
        <is>
          <t>https://www.ebylife.com/blog1/2016/2/23/is-sugar-bad-for-you</t>
        </is>
      </c>
      <c r="C1087" s="14" t="inlineStr">
        <is>
          <t>https://performancelab.com/ebylife</t>
        </is>
      </c>
      <c r="D1087" s="14" t="inlineStr">
        <is>
          <t>Best supplements vegan natural advanced.jpg</t>
        </is>
      </c>
      <c r="E1087" s="14" t="inlineStr">
        <is>
          <t>Exact/Commercial</t>
        </is>
      </c>
      <c r="F1087" s="18" t="inlineStr">
        <is>
          <t>REVIEW_MANUALLY</t>
        </is>
      </c>
      <c r="G1087" s="16" t="inlineStr">
        <is>
          <t>Elevated Exact-Match Anchor Ratio</t>
        </is>
      </c>
      <c r="H1087" s="14" t="inlineStr">
        <is>
          <t>Medium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5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3</v>
      </c>
      <c r="X1087" s="14" t="inlineStr">
        <is>
          <t>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false</t>
        </is>
      </c>
      <c r="AB1087" s="14" t="inlineStr"/>
      <c r="AC1087" s="14" t="inlineStr">
        <is>
          <t>2026-02-12</t>
        </is>
      </c>
      <c r="AD1087" s="14" t="inlineStr">
        <is>
          <t>2026-07-16</t>
        </is>
      </c>
      <c r="AE1087" s="16" t="inlineStr"/>
    </row>
    <row r="1088">
      <c r="A1088" s="14" t="inlineStr">
        <is>
          <t>URL</t>
        </is>
      </c>
      <c r="B1088" s="14" t="inlineStr">
        <is>
          <t>https://www.ebylife.com/blog1/2016/5/31/what-makes-a-good-training-partner-workout-buddy</t>
        </is>
      </c>
      <c r="C1088" s="14" t="inlineStr">
        <is>
          <t>https://performancelab.com/ebylife</t>
        </is>
      </c>
      <c r="D1088" s="14" t="inlineStr">
        <is>
          <t>Best workout supplements natural</t>
        </is>
      </c>
      <c r="E1088" s="14" t="inlineStr">
        <is>
          <t>Exact/Commercial</t>
        </is>
      </c>
      <c r="F1088" s="18" t="inlineStr">
        <is>
          <t>REVIEW_MANUALLY</t>
        </is>
      </c>
      <c r="G1088" s="16" t="inlineStr">
        <is>
          <t>Elevated Exact-Match Anchor Ratio</t>
        </is>
      </c>
      <c r="H1088" s="14" t="inlineStr">
        <is>
          <t>Medium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5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4</v>
      </c>
      <c r="X1088" s="14" t="inlineStr">
        <is>
          <t>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false</t>
        </is>
      </c>
      <c r="AB1088" s="14" t="inlineStr"/>
      <c r="AC1088" s="14" t="inlineStr">
        <is>
          <t>2026-02-05</t>
        </is>
      </c>
      <c r="AD1088" s="14" t="inlineStr">
        <is>
          <t>2026-07-23</t>
        </is>
      </c>
      <c r="AE1088" s="16" t="inlineStr"/>
    </row>
    <row r="1089">
      <c r="A1089" s="14" t="inlineStr">
        <is>
          <t>URL</t>
        </is>
      </c>
      <c r="B1089" s="14" t="inlineStr">
        <is>
          <t>https://www.ebylife.com/blog1/2016/9/9/tgi-friday-how-not-to-ruin-your-diet-this-weekend</t>
        </is>
      </c>
      <c r="C1089" s="14" t="inlineStr">
        <is>
          <t>https://www.performancelab.com/ebylife</t>
        </is>
      </c>
      <c r="D1089" s="14" t="inlineStr">
        <is>
          <t>Best supplements America natural</t>
        </is>
      </c>
      <c r="E1089" s="14" t="inlineStr">
        <is>
          <t>Exact/Commercial</t>
        </is>
      </c>
      <c r="F1089" s="18" t="inlineStr">
        <is>
          <t>REVIEW_MANUALLY</t>
        </is>
      </c>
      <c r="G1089" s="16" t="inlineStr">
        <is>
          <t>Elevated Exact-Match Anchor Ratio</t>
        </is>
      </c>
      <c r="H1089" s="14" t="inlineStr">
        <is>
          <t>Medium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5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3</v>
      </c>
      <c r="X1089" s="14" t="inlineStr">
        <is>
          <t>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false</t>
        </is>
      </c>
      <c r="AB1089" s="14" t="inlineStr"/>
      <c r="AC1089" s="14" t="inlineStr">
        <is>
          <t>2026-02-05</t>
        </is>
      </c>
      <c r="AD1089" s="14" t="inlineStr">
        <is>
          <t>2026-07-24</t>
        </is>
      </c>
      <c r="AE1089" s="16" t="inlineStr"/>
    </row>
    <row r="1090">
      <c r="A1090" s="14" t="inlineStr">
        <is>
          <t>URL</t>
        </is>
      </c>
      <c r="B1090" s="14" t="inlineStr">
        <is>
          <t>https://www.ebylife.com/blog1/2017/6/14/beat-the-heat-how-to-stay-fit-in-summer</t>
        </is>
      </c>
      <c r="C1090" s="14" t="inlineStr">
        <is>
          <t>https://www.performancelab.com/products/protein</t>
        </is>
      </c>
      <c r="D1090" s="14" t="inlineStr">
        <is>
          <t>Best protein natural chocolate protein powder</t>
        </is>
      </c>
      <c r="E1090" s="14" t="inlineStr">
        <is>
          <t>Exact/Commercial</t>
        </is>
      </c>
      <c r="F1090" s="18" t="inlineStr">
        <is>
          <t>REVIEW_MANUALLY</t>
        </is>
      </c>
      <c r="G1090" s="16" t="inlineStr">
        <is>
          <t>Elevated Exact-Match Anchor Ratio</t>
        </is>
      </c>
      <c r="H1090" s="14" t="inlineStr">
        <is>
          <t>Medium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5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3</v>
      </c>
      <c r="X1090" s="14" t="inlineStr">
        <is>
          <t>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false</t>
        </is>
      </c>
      <c r="AB1090" s="14" t="inlineStr"/>
      <c r="AC1090" s="14" t="inlineStr">
        <is>
          <t>2025-11-09</t>
        </is>
      </c>
      <c r="AD1090" s="14" t="inlineStr">
        <is>
          <t>2026-07-20</t>
        </is>
      </c>
      <c r="AE1090" s="16" t="inlineStr"/>
    </row>
    <row r="1091">
      <c r="A1091" s="14" t="inlineStr">
        <is>
          <t>URL</t>
        </is>
      </c>
      <c r="B1091" s="14" t="inlineStr">
        <is>
          <t>https://www.ebylife.com/blog1/is-it-safe-to-go-back-to-the-gym-during-the-coronavirus-pandemic</t>
        </is>
      </c>
      <c r="C1091" s="14" t="inlineStr">
        <is>
          <t>https://www.performancelab.com/ebylife</t>
        </is>
      </c>
      <c r="D1091" s="14" t="inlineStr">
        <is>
          <t>Best supplements performance</t>
        </is>
      </c>
      <c r="E1091" s="14" t="inlineStr">
        <is>
          <t>Exact/Commercial</t>
        </is>
      </c>
      <c r="F1091" s="18" t="inlineStr">
        <is>
          <t>REVIEW_MANUALLY</t>
        </is>
      </c>
      <c r="G1091" s="16" t="inlineStr">
        <is>
          <t>Elevated Exact-Match Anchor Ratio</t>
        </is>
      </c>
      <c r="H1091" s="14" t="inlineStr">
        <is>
          <t>Medium</t>
        </is>
      </c>
      <c r="I1091" s="14" t="inlineStr"/>
      <c r="J1091" s="14" t="inlineStr"/>
      <c r="K1091" s="14" t="inlineStr"/>
      <c r="L1091" s="14" t="inlineStr"/>
      <c r="M1091" s="14" t="inlineStr"/>
      <c r="N1091" s="14" t="inlineStr"/>
      <c r="O1091" s="14" t="n">
        <v>5</v>
      </c>
      <c r="P1091" s="14" t="inlineStr"/>
      <c r="Q1091" s="14" t="inlineStr"/>
      <c r="R1091" s="14" t="inlineStr"/>
      <c r="S1091" s="14" t="inlineStr"/>
      <c r="T1091" s="14" t="inlineStr"/>
      <c r="U1091" s="14" t="inlineStr"/>
      <c r="V1091" s="14" t="inlineStr"/>
      <c r="W1091" s="14" t="n">
        <v>7</v>
      </c>
      <c r="X1091" s="14" t="inlineStr">
        <is>
          <t>0%</t>
        </is>
      </c>
      <c r="Y1091" s="14" t="inlineStr">
        <is>
          <t>false</t>
        </is>
      </c>
      <c r="Z1091" s="14" t="inlineStr">
        <is>
          <t>false</t>
        </is>
      </c>
      <c r="AA1091" s="14" t="inlineStr">
        <is>
          <t>false</t>
        </is>
      </c>
      <c r="AB1091" s="14" t="inlineStr"/>
      <c r="AC1091" s="14" t="inlineStr">
        <is>
          <t>2026-02-12</t>
        </is>
      </c>
      <c r="AD1091" s="14" t="inlineStr">
        <is>
          <t>2026-07-14</t>
        </is>
      </c>
      <c r="AE1091" s="16" t="inlineStr"/>
    </row>
    <row r="1092">
      <c r="A1092" s="14" t="inlineStr">
        <is>
          <t>URL</t>
        </is>
      </c>
      <c r="B1092" s="14" t="inlineStr">
        <is>
          <t>https://www.ebylife.com/blog1/is-it-safe-to-go-back-to-the-gym-during-the-coronavirus-pandemic</t>
        </is>
      </c>
      <c r="C1092" s="14" t="inlineStr">
        <is>
          <t>https://www.performancelab.com/products/pl-immune</t>
        </is>
      </c>
      <c r="D1092" s="14" t="inlineStr">
        <is>
          <t>Performance Lab-Immune-supplement.png</t>
        </is>
      </c>
      <c r="E1092" s="14" t="inlineStr">
        <is>
          <t>Branded</t>
        </is>
      </c>
      <c r="F1092" s="18" t="inlineStr">
        <is>
          <t>REVIEW_MANUALLY</t>
        </is>
      </c>
      <c r="G1092" s="16" t="inlineStr">
        <is>
          <t>Elevated Exact-Match Anchor Ratio</t>
        </is>
      </c>
      <c r="H1092" s="14" t="inlineStr">
        <is>
          <t>Medium</t>
        </is>
      </c>
      <c r="I1092" s="14" t="inlineStr"/>
      <c r="J1092" s="14" t="inlineStr"/>
      <c r="K1092" s="14" t="inlineStr"/>
      <c r="L1092" s="14" t="inlineStr"/>
      <c r="M1092" s="14" t="inlineStr"/>
      <c r="N1092" s="14" t="inlineStr"/>
      <c r="O1092" s="14" t="n">
        <v>5</v>
      </c>
      <c r="P1092" s="14" t="inlineStr"/>
      <c r="Q1092" s="14" t="inlineStr"/>
      <c r="R1092" s="14" t="inlineStr"/>
      <c r="S1092" s="14" t="inlineStr"/>
      <c r="T1092" s="14" t="inlineStr"/>
      <c r="U1092" s="14" t="inlineStr"/>
      <c r="V1092" s="14" t="inlineStr"/>
      <c r="W1092" s="14" t="n">
        <v>7</v>
      </c>
      <c r="X1092" s="14" t="inlineStr">
        <is>
          <t>0%</t>
        </is>
      </c>
      <c r="Y1092" s="14" t="inlineStr">
        <is>
          <t>false</t>
        </is>
      </c>
      <c r="Z1092" s="14" t="inlineStr">
        <is>
          <t>false</t>
        </is>
      </c>
      <c r="AA1092" s="14" t="inlineStr">
        <is>
          <t>false</t>
        </is>
      </c>
      <c r="AB1092" s="14" t="inlineStr"/>
      <c r="AC1092" s="14" t="inlineStr">
        <is>
          <t>2026-01-23</t>
        </is>
      </c>
      <c r="AD1092" s="14" t="inlineStr">
        <is>
          <t>2026-07-14</t>
        </is>
      </c>
      <c r="AE1092" s="16" t="inlineStr"/>
    </row>
    <row r="1093">
      <c r="A1093" s="14" t="inlineStr">
        <is>
          <t>URL</t>
        </is>
      </c>
      <c r="B1093" s="14" t="inlineStr">
        <is>
          <t>https://www.ebylife.com/blog1/is-it-safe-to-go-back-to-the-gym-during-the-coronavirus-pandemic</t>
        </is>
      </c>
      <c r="C1093" s="14" t="inlineStr">
        <is>
          <t>https://www.performancelab.com/products/pl-immune</t>
        </is>
      </c>
      <c r="D1093" s="14" t="inlineStr">
        <is>
          <t>Performance Lab Immune supplement</t>
        </is>
      </c>
      <c r="E1093" s="14" t="inlineStr">
        <is>
          <t>Branded</t>
        </is>
      </c>
      <c r="F1093" s="18" t="inlineStr">
        <is>
          <t>REVIEW_MANUALLY</t>
        </is>
      </c>
      <c r="G1093" s="16" t="inlineStr">
        <is>
          <t>Elevated Exact-Match Anchor Ratio</t>
        </is>
      </c>
      <c r="H1093" s="14" t="inlineStr">
        <is>
          <t>Medium</t>
        </is>
      </c>
      <c r="I1093" s="14" t="inlineStr"/>
      <c r="J1093" s="14" t="inlineStr"/>
      <c r="K1093" s="14" t="inlineStr"/>
      <c r="L1093" s="14" t="inlineStr"/>
      <c r="M1093" s="14" t="inlineStr"/>
      <c r="N1093" s="14" t="inlineStr"/>
      <c r="O1093" s="14" t="n">
        <v>5</v>
      </c>
      <c r="P1093" s="14" t="inlineStr"/>
      <c r="Q1093" s="14" t="inlineStr"/>
      <c r="R1093" s="14" t="inlineStr"/>
      <c r="S1093" s="14" t="inlineStr"/>
      <c r="T1093" s="14" t="inlineStr"/>
      <c r="U1093" s="14" t="inlineStr"/>
      <c r="V1093" s="14" t="inlineStr"/>
      <c r="W1093" s="14" t="n">
        <v>7</v>
      </c>
      <c r="X1093" s="14" t="inlineStr">
        <is>
          <t>0%</t>
        </is>
      </c>
      <c r="Y1093" s="14" t="inlineStr">
        <is>
          <t>false</t>
        </is>
      </c>
      <c r="Z1093" s="14" t="inlineStr">
        <is>
          <t>false</t>
        </is>
      </c>
      <c r="AA1093" s="14" t="inlineStr">
        <is>
          <t>false</t>
        </is>
      </c>
      <c r="AB1093" s="14" t="inlineStr"/>
      <c r="AC1093" s="14" t="inlineStr">
        <is>
          <t>2026-01-23</t>
        </is>
      </c>
      <c r="AD1093" s="14" t="inlineStr">
        <is>
          <t>2026-07-14</t>
        </is>
      </c>
      <c r="AE1093" s="16" t="inlineStr"/>
    </row>
    <row r="1094">
      <c r="A1094" s="14" t="inlineStr">
        <is>
          <t>URL</t>
        </is>
      </c>
      <c r="B1094" s="14" t="inlineStr">
        <is>
          <t>https://www.ebylife.com/blog1/clean-bulking-vs-dirty-bulking-which-is-best-for-muscle-growth</t>
        </is>
      </c>
      <c r="C1094" s="14" t="inlineStr">
        <is>
          <t>https://www.performancelab.com/blogs/wellness</t>
        </is>
      </c>
      <c r="D1094" s="14" t="inlineStr">
        <is>
          <t>Testo Lab pro supplement</t>
        </is>
      </c>
      <c r="E1094" s="14" t="inlineStr">
        <is>
          <t>Branded</t>
        </is>
      </c>
      <c r="F1094" s="18" t="inlineStr">
        <is>
          <t>REVIEW_MANUALLY</t>
        </is>
      </c>
      <c r="G1094" s="16" t="inlineStr">
        <is>
          <t>Elevated Exact-Match Anchor Ratio</t>
        </is>
      </c>
      <c r="H1094" s="14" t="inlineStr">
        <is>
          <t>Medium</t>
        </is>
      </c>
      <c r="I1094" s="14" t="inlineStr"/>
      <c r="J1094" s="14" t="inlineStr"/>
      <c r="K1094" s="14" t="inlineStr"/>
      <c r="L1094" s="14" t="inlineStr"/>
      <c r="M1094" s="14" t="inlineStr"/>
      <c r="N1094" s="14" t="inlineStr"/>
      <c r="O1094" s="14" t="n">
        <v>5</v>
      </c>
      <c r="P1094" s="14" t="inlineStr"/>
      <c r="Q1094" s="14" t="inlineStr"/>
      <c r="R1094" s="14" t="inlineStr"/>
      <c r="S1094" s="14" t="inlineStr"/>
      <c r="T1094" s="14" t="inlineStr"/>
      <c r="U1094" s="14" t="inlineStr"/>
      <c r="V1094" s="14" t="inlineStr"/>
      <c r="W1094" s="14" t="n">
        <v>19</v>
      </c>
      <c r="X1094" s="14" t="inlineStr">
        <is>
          <t>0%</t>
        </is>
      </c>
      <c r="Y1094" s="14" t="inlineStr">
        <is>
          <t>false</t>
        </is>
      </c>
      <c r="Z1094" s="14" t="inlineStr">
        <is>
          <t>false</t>
        </is>
      </c>
      <c r="AA1094" s="14" t="inlineStr">
        <is>
          <t>false</t>
        </is>
      </c>
      <c r="AB1094" s="14" t="inlineStr"/>
      <c r="AC1094" s="14" t="inlineStr">
        <is>
          <t>2026-02-04</t>
        </is>
      </c>
      <c r="AD1094" s="14" t="inlineStr">
        <is>
          <t>2026-07-19</t>
        </is>
      </c>
      <c r="AE1094" s="16" t="inlineStr"/>
    </row>
    <row r="1095">
      <c r="A1095" s="14" t="inlineStr">
        <is>
          <t>URL</t>
        </is>
      </c>
      <c r="B1095" s="14" t="inlineStr">
        <is>
          <t>https://www.ebylife.com/blog1/eat-and-train-like-an-olympian</t>
        </is>
      </c>
      <c r="C1095" s="14" t="inlineStr">
        <is>
          <t>http://www.performancelab.com/</t>
        </is>
      </c>
      <c r="D1095" s="14" t="inlineStr">
        <is>
          <t>Performance Lab</t>
        </is>
      </c>
      <c r="E1095" s="14" t="inlineStr">
        <is>
          <t>Branded</t>
        </is>
      </c>
      <c r="F1095" s="18" t="inlineStr">
        <is>
          <t>REVIEW_MANUALLY</t>
        </is>
      </c>
      <c r="G1095" s="16" t="inlineStr">
        <is>
          <t>Elevated Exact-Match Anchor Ratio</t>
        </is>
      </c>
      <c r="H1095" s="14" t="inlineStr">
        <is>
          <t>Medium</t>
        </is>
      </c>
      <c r="I1095" s="14" t="inlineStr"/>
      <c r="J1095" s="14" t="inlineStr"/>
      <c r="K1095" s="14" t="inlineStr"/>
      <c r="L1095" s="14" t="inlineStr"/>
      <c r="M1095" s="14" t="inlineStr"/>
      <c r="N1095" s="14" t="inlineStr"/>
      <c r="O1095" s="14" t="n">
        <v>5</v>
      </c>
      <c r="P1095" s="14" t="inlineStr"/>
      <c r="Q1095" s="14" t="inlineStr"/>
      <c r="R1095" s="14" t="inlineStr"/>
      <c r="S1095" s="14" t="inlineStr"/>
      <c r="T1095" s="14" t="inlineStr"/>
      <c r="U1095" s="14" t="inlineStr"/>
      <c r="V1095" s="14" t="inlineStr"/>
      <c r="W1095" s="14" t="n">
        <v>9</v>
      </c>
      <c r="X1095" s="14" t="inlineStr">
        <is>
          <t>0%</t>
        </is>
      </c>
      <c r="Y1095" s="14" t="inlineStr">
        <is>
          <t>false</t>
        </is>
      </c>
      <c r="Z1095" s="14" t="inlineStr">
        <is>
          <t>false</t>
        </is>
      </c>
      <c r="AA1095" s="14" t="inlineStr">
        <is>
          <t>false</t>
        </is>
      </c>
      <c r="AB1095" s="14" t="inlineStr"/>
      <c r="AC1095" s="14" t="inlineStr">
        <is>
          <t>2025-12-15</t>
        </is>
      </c>
      <c r="AD1095" s="14" t="inlineStr">
        <is>
          <t>2026-07-14</t>
        </is>
      </c>
      <c r="AE1095" s="16" t="inlineStr"/>
    </row>
    <row r="1096">
      <c r="A1096" s="14" t="inlineStr">
        <is>
          <t>URL</t>
        </is>
      </c>
      <c r="B1096" s="14" t="inlineStr">
        <is>
          <t>https://www.ebylife.com/blog1/eat-and-train-like-an-olympian</t>
        </is>
      </c>
      <c r="C1096" s="14" t="inlineStr">
        <is>
          <t>https://www.performancelab.com/pages/nutrigenesis-multi</t>
        </is>
      </c>
      <c r="D1096" s="14" t="inlineStr">
        <is>
          <t>vitamins and minerals</t>
        </is>
      </c>
      <c r="E1096" s="14" t="inlineStr">
        <is>
          <t>Phrasing</t>
        </is>
      </c>
      <c r="F1096" s="18" t="inlineStr">
        <is>
          <t>REVIEW_MANUALLY</t>
        </is>
      </c>
      <c r="G1096" s="16" t="inlineStr">
        <is>
          <t>Elevated Exact-Match Anchor Ratio</t>
        </is>
      </c>
      <c r="H1096" s="14" t="inlineStr">
        <is>
          <t>Medium</t>
        </is>
      </c>
      <c r="I1096" s="14" t="inlineStr"/>
      <c r="J1096" s="14" t="inlineStr"/>
      <c r="K1096" s="14" t="inlineStr"/>
      <c r="L1096" s="14" t="inlineStr"/>
      <c r="M1096" s="14" t="inlineStr"/>
      <c r="N1096" s="14" t="inlineStr"/>
      <c r="O1096" s="14" t="n">
        <v>5</v>
      </c>
      <c r="P1096" s="14" t="inlineStr"/>
      <c r="Q1096" s="14" t="inlineStr"/>
      <c r="R1096" s="14" t="inlineStr"/>
      <c r="S1096" s="14" t="inlineStr"/>
      <c r="T1096" s="14" t="inlineStr"/>
      <c r="U1096" s="14" t="inlineStr"/>
      <c r="V1096" s="14" t="inlineStr"/>
      <c r="W1096" s="14" t="n">
        <v>9</v>
      </c>
      <c r="X1096" s="14" t="inlineStr">
        <is>
          <t>0%</t>
        </is>
      </c>
      <c r="Y1096" s="14" t="inlineStr">
        <is>
          <t>false</t>
        </is>
      </c>
      <c r="Z1096" s="14" t="inlineStr">
        <is>
          <t>false</t>
        </is>
      </c>
      <c r="AA1096" s="14" t="inlineStr">
        <is>
          <t>false</t>
        </is>
      </c>
      <c r="AB1096" s="14" t="inlineStr"/>
      <c r="AC1096" s="14" t="inlineStr">
        <is>
          <t>2025-12-15</t>
        </is>
      </c>
      <c r="AD1096" s="14" t="inlineStr">
        <is>
          <t>2026-07-14</t>
        </is>
      </c>
      <c r="AE1096" s="16" t="inlineStr"/>
    </row>
    <row r="1097">
      <c r="A1097" s="14" t="inlineStr">
        <is>
          <t>URL</t>
        </is>
      </c>
      <c r="B1097" s="14" t="inlineStr">
        <is>
          <t>https://www.ebylife.com/blog1/prebiotics-vs-probiotics-for-better-gut-health</t>
        </is>
      </c>
      <c r="C1097" s="14" t="inlineStr">
        <is>
          <t>http://www.performancelab.com/products/prebiotic</t>
        </is>
      </c>
      <c r="D1097" s="14" t="inlineStr">
        <is>
          <t>Shop Performance Lab Prebiotic</t>
        </is>
      </c>
      <c r="E1097" s="14" t="inlineStr">
        <is>
          <t>Branded</t>
        </is>
      </c>
      <c r="F1097" s="18" t="inlineStr">
        <is>
          <t>REVIEW_MANUALLY</t>
        </is>
      </c>
      <c r="G1097" s="16" t="inlineStr">
        <is>
          <t>Elevated Exact-Match Anchor Ratio</t>
        </is>
      </c>
      <c r="H1097" s="14" t="inlineStr">
        <is>
          <t>Medium</t>
        </is>
      </c>
      <c r="I1097" s="14" t="inlineStr"/>
      <c r="J1097" s="14" t="inlineStr"/>
      <c r="K1097" s="14" t="inlineStr"/>
      <c r="L1097" s="14" t="inlineStr"/>
      <c r="M1097" s="14" t="inlineStr"/>
      <c r="N1097" s="14" t="inlineStr"/>
      <c r="O1097" s="14" t="n">
        <v>5</v>
      </c>
      <c r="P1097" s="14" t="inlineStr"/>
      <c r="Q1097" s="14" t="inlineStr"/>
      <c r="R1097" s="14" t="inlineStr"/>
      <c r="S1097" s="14" t="inlineStr"/>
      <c r="T1097" s="14" t="inlineStr"/>
      <c r="U1097" s="14" t="inlineStr"/>
      <c r="V1097" s="14" t="inlineStr"/>
      <c r="W1097" s="14" t="n">
        <v>8</v>
      </c>
      <c r="X1097" s="14" t="inlineStr">
        <is>
          <t>0%</t>
        </is>
      </c>
      <c r="Y1097" s="14" t="inlineStr">
        <is>
          <t>false</t>
        </is>
      </c>
      <c r="Z1097" s="14" t="inlineStr">
        <is>
          <t>false</t>
        </is>
      </c>
      <c r="AA1097" s="14" t="inlineStr">
        <is>
          <t>false</t>
        </is>
      </c>
      <c r="AB1097" s="14" t="inlineStr"/>
      <c r="AC1097" s="14" t="inlineStr">
        <is>
          <t>2026-02-01</t>
        </is>
      </c>
      <c r="AD1097" s="14" t="inlineStr">
        <is>
          <t>2026-07-18</t>
        </is>
      </c>
      <c r="AE1097" s="16" t="inlineStr"/>
    </row>
    <row r="1098">
      <c r="A1098" s="14" t="inlineStr">
        <is>
          <t>URL</t>
        </is>
      </c>
      <c r="B1098" s="14" t="inlineStr">
        <is>
          <t>https://www.ebylife.com/blog1/prebiotics-vs-probiotics-for-better-gut-health</t>
        </is>
      </c>
      <c r="C1098" s="14" t="inlineStr">
        <is>
          <t>http://www.performancelab.com/products/prebiotic</t>
        </is>
      </c>
      <c r="D1098" s="14" t="inlineStr">
        <is>
          <t>Performance Lab Prebiotic</t>
        </is>
      </c>
      <c r="E1098" s="14" t="inlineStr">
        <is>
          <t>Branded</t>
        </is>
      </c>
      <c r="F1098" s="18" t="inlineStr">
        <is>
          <t>REVIEW_MANUALLY</t>
        </is>
      </c>
      <c r="G1098" s="16" t="inlineStr">
        <is>
          <t>Elevated Exact-Match Anchor Ratio</t>
        </is>
      </c>
      <c r="H1098" s="14" t="inlineStr">
        <is>
          <t>Medium</t>
        </is>
      </c>
      <c r="I1098" s="14" t="inlineStr"/>
      <c r="J1098" s="14" t="inlineStr"/>
      <c r="K1098" s="14" t="inlineStr"/>
      <c r="L1098" s="14" t="inlineStr"/>
      <c r="M1098" s="14" t="inlineStr"/>
      <c r="N1098" s="14" t="inlineStr"/>
      <c r="O1098" s="14" t="n">
        <v>5</v>
      </c>
      <c r="P1098" s="14" t="inlineStr"/>
      <c r="Q1098" s="14" t="inlineStr"/>
      <c r="R1098" s="14" t="inlineStr"/>
      <c r="S1098" s="14" t="inlineStr"/>
      <c r="T1098" s="14" t="inlineStr"/>
      <c r="U1098" s="14" t="inlineStr"/>
      <c r="V1098" s="14" t="inlineStr"/>
      <c r="W1098" s="14" t="n">
        <v>8</v>
      </c>
      <c r="X1098" s="14" t="inlineStr">
        <is>
          <t>0%</t>
        </is>
      </c>
      <c r="Y1098" s="14" t="inlineStr">
        <is>
          <t>false</t>
        </is>
      </c>
      <c r="Z1098" s="14" t="inlineStr">
        <is>
          <t>false</t>
        </is>
      </c>
      <c r="AA1098" s="14" t="inlineStr">
        <is>
          <t>false</t>
        </is>
      </c>
      <c r="AB1098" s="14" t="inlineStr"/>
      <c r="AC1098" s="14" t="inlineStr">
        <is>
          <t>2026-02-01</t>
        </is>
      </c>
      <c r="AD1098" s="14" t="inlineStr">
        <is>
          <t>2026-07-18</t>
        </is>
      </c>
      <c r="AE1098" s="16" t="inlineStr"/>
    </row>
    <row r="1099">
      <c r="A1099" s="14" t="inlineStr">
        <is>
          <t>URL</t>
        </is>
      </c>
      <c r="B1099" s="14" t="inlineStr">
        <is>
          <t>https://www.ebylife.com/blog1/expectations-vs-reality-the-hard-truth-about-your-fitness-goals</t>
        </is>
      </c>
      <c r="C1099" s="14" t="inlineStr">
        <is>
          <t>https://www.performancelab.com/products/burn</t>
        </is>
      </c>
      <c r="D1099" s="14" t="inlineStr">
        <is>
          <t>Best fat burner performance nautral</t>
        </is>
      </c>
      <c r="E1099" s="14" t="inlineStr">
        <is>
          <t>Exact/Commercial</t>
        </is>
      </c>
      <c r="F1099" s="18" t="inlineStr">
        <is>
          <t>REVIEW_MANUALLY</t>
        </is>
      </c>
      <c r="G1099" s="16" t="inlineStr">
        <is>
          <t>Elevated Exact-Match Anchor Ratio</t>
        </is>
      </c>
      <c r="H1099" s="14" t="inlineStr">
        <is>
          <t>Medium</t>
        </is>
      </c>
      <c r="I1099" s="14" t="inlineStr"/>
      <c r="J1099" s="14" t="inlineStr"/>
      <c r="K1099" s="14" t="inlineStr"/>
      <c r="L1099" s="14" t="inlineStr"/>
      <c r="M1099" s="14" t="inlineStr"/>
      <c r="N1099" s="14" t="inlineStr"/>
      <c r="O1099" s="14" t="n">
        <v>5</v>
      </c>
      <c r="P1099" s="14" t="inlineStr"/>
      <c r="Q1099" s="14" t="inlineStr"/>
      <c r="R1099" s="14" t="inlineStr"/>
      <c r="S1099" s="14" t="inlineStr"/>
      <c r="T1099" s="14" t="inlineStr"/>
      <c r="U1099" s="14" t="inlineStr"/>
      <c r="V1099" s="14" t="inlineStr"/>
      <c r="W1099" s="14" t="n">
        <v>3</v>
      </c>
      <c r="X1099" s="14" t="inlineStr">
        <is>
          <t>0%</t>
        </is>
      </c>
      <c r="Y1099" s="14" t="inlineStr">
        <is>
          <t>false</t>
        </is>
      </c>
      <c r="Z1099" s="14" t="inlineStr">
        <is>
          <t>false</t>
        </is>
      </c>
      <c r="AA1099" s="14" t="inlineStr">
        <is>
          <t>false</t>
        </is>
      </c>
      <c r="AB1099" s="14" t="inlineStr"/>
      <c r="AC1099" s="14" t="inlineStr">
        <is>
          <t>2024-06-02</t>
        </is>
      </c>
      <c r="AD1099" s="14" t="inlineStr">
        <is>
          <t>2026-08-10</t>
        </is>
      </c>
      <c r="AE1099" s="16" t="inlineStr"/>
    </row>
    <row r="1100">
      <c r="A1100" s="14" t="inlineStr">
        <is>
          <t>URL</t>
        </is>
      </c>
      <c r="B1100" s="14" t="inlineStr">
        <is>
          <t>https://www.ebylife.com/blog1/14-tricks-to-stay-motivated-to-exercise</t>
        </is>
      </c>
      <c r="C1100" s="14" t="inlineStr">
        <is>
          <t>https://www.performancelab.com/products/burn</t>
        </is>
      </c>
      <c r="D1100" s="14" t="inlineStr">
        <is>
          <t>Best all natural fat burn</t>
        </is>
      </c>
      <c r="E1100" s="14" t="inlineStr">
        <is>
          <t>Phrasing</t>
        </is>
      </c>
      <c r="F1100" s="18" t="inlineStr">
        <is>
          <t>REVIEW_MANUALLY</t>
        </is>
      </c>
      <c r="G1100" s="16" t="inlineStr">
        <is>
          <t>Elevated Exact-Match Anchor Ratio</t>
        </is>
      </c>
      <c r="H1100" s="14" t="inlineStr">
        <is>
          <t>Medium</t>
        </is>
      </c>
      <c r="I1100" s="14" t="inlineStr"/>
      <c r="J1100" s="14" t="inlineStr"/>
      <c r="K1100" s="14" t="inlineStr"/>
      <c r="L1100" s="14" t="inlineStr"/>
      <c r="M1100" s="14" t="inlineStr"/>
      <c r="N1100" s="14" t="inlineStr"/>
      <c r="O1100" s="14" t="n">
        <v>5</v>
      </c>
      <c r="P1100" s="14" t="inlineStr"/>
      <c r="Q1100" s="14" t="inlineStr"/>
      <c r="R1100" s="14" t="inlineStr"/>
      <c r="S1100" s="14" t="inlineStr"/>
      <c r="T1100" s="14" t="inlineStr"/>
      <c r="U1100" s="14" t="inlineStr"/>
      <c r="V1100" s="14" t="inlineStr"/>
      <c r="W1100" s="14" t="n">
        <v>3</v>
      </c>
      <c r="X1100" s="14" t="inlineStr">
        <is>
          <t>0%</t>
        </is>
      </c>
      <c r="Y1100" s="14" t="inlineStr">
        <is>
          <t>false</t>
        </is>
      </c>
      <c r="Z1100" s="14" t="inlineStr">
        <is>
          <t>false</t>
        </is>
      </c>
      <c r="AA1100" s="14" t="inlineStr">
        <is>
          <t>false</t>
        </is>
      </c>
      <c r="AB1100" s="14" t="inlineStr"/>
      <c r="AC1100" s="14" t="inlineStr">
        <is>
          <t>2024-06-16</t>
        </is>
      </c>
      <c r="AD1100" s="14" t="inlineStr">
        <is>
          <t>2026-08-21</t>
        </is>
      </c>
      <c r="AE1100" s="16" t="inlineStr"/>
    </row>
    <row r="1101">
      <c r="A1101" s="14" t="inlineStr">
        <is>
          <t>URL</t>
        </is>
      </c>
      <c r="B1101" s="14" t="inlineStr">
        <is>
          <t>https://www.ebylife.com/blog1/your-essential-guide-to-clean-eating</t>
        </is>
      </c>
      <c r="C1101" s="14" t="inlineStr">
        <is>
          <t>https://www.performancelab.com/products/nutrigenesis-multi-women</t>
        </is>
      </c>
      <c r="D1101" s="14" t="inlineStr">
        <is>
          <t>Best multivitamins for females</t>
        </is>
      </c>
      <c r="E1101" s="14" t="inlineStr">
        <is>
          <t>Exact/Commercial</t>
        </is>
      </c>
      <c r="F1101" s="18" t="inlineStr">
        <is>
          <t>REVIEW_MANUALLY</t>
        </is>
      </c>
      <c r="G1101" s="16" t="inlineStr">
        <is>
          <t>Elevated Exact-Match Anchor Ratio</t>
        </is>
      </c>
      <c r="H1101" s="14" t="inlineStr">
        <is>
          <t>Medium</t>
        </is>
      </c>
      <c r="I1101" s="14" t="inlineStr"/>
      <c r="J1101" s="14" t="inlineStr"/>
      <c r="K1101" s="14" t="inlineStr"/>
      <c r="L1101" s="14" t="inlineStr"/>
      <c r="M1101" s="14" t="inlineStr"/>
      <c r="N1101" s="14" t="inlineStr"/>
      <c r="O1101" s="14" t="n">
        <v>5</v>
      </c>
      <c r="P1101" s="14" t="inlineStr"/>
      <c r="Q1101" s="14" t="inlineStr"/>
      <c r="R1101" s="14" t="inlineStr"/>
      <c r="S1101" s="14" t="inlineStr"/>
      <c r="T1101" s="14" t="inlineStr"/>
      <c r="U1101" s="14" t="inlineStr"/>
      <c r="V1101" s="14" t="inlineStr"/>
      <c r="W1101" s="14" t="n">
        <v>4</v>
      </c>
      <c r="X1101" s="14" t="inlineStr">
        <is>
          <t>0%</t>
        </is>
      </c>
      <c r="Y1101" s="14" t="inlineStr">
        <is>
          <t>false</t>
        </is>
      </c>
      <c r="Z1101" s="14" t="inlineStr">
        <is>
          <t>false</t>
        </is>
      </c>
      <c r="AA1101" s="14" t="inlineStr">
        <is>
          <t>false</t>
        </is>
      </c>
      <c r="AB1101" s="14" t="inlineStr"/>
      <c r="AC1101" s="14" t="inlineStr">
        <is>
          <t>2026-02-25</t>
        </is>
      </c>
      <c r="AD1101" s="14" t="inlineStr">
        <is>
          <t>2026-08-15</t>
        </is>
      </c>
      <c r="AE1101" s="16" t="inlineStr"/>
    </row>
    <row r="1102">
      <c r="A1102" s="14" t="inlineStr">
        <is>
          <t>URL</t>
        </is>
      </c>
      <c r="B1102" s="14" t="inlineStr">
        <is>
          <t>https://www.ebylife.com/blog1/your-essential-guide-to-clean-eating</t>
        </is>
      </c>
      <c r="C1102" s="14" t="inlineStr">
        <is>
          <t>https://www.performancelab.com/products/nutrigenesis-multi-men</t>
        </is>
      </c>
      <c r="D1102" s="14" t="inlineStr">
        <is>
          <t>Best multivitamins for males</t>
        </is>
      </c>
      <c r="E1102" s="14" t="inlineStr">
        <is>
          <t>Exact/Commercial</t>
        </is>
      </c>
      <c r="F1102" s="18" t="inlineStr">
        <is>
          <t>REVIEW_MANUALLY</t>
        </is>
      </c>
      <c r="G1102" s="16" t="inlineStr">
        <is>
          <t>Elevated Exact-Match Anchor Ratio</t>
        </is>
      </c>
      <c r="H1102" s="14" t="inlineStr">
        <is>
          <t>Medium</t>
        </is>
      </c>
      <c r="I1102" s="14" t="inlineStr"/>
      <c r="J1102" s="14" t="inlineStr"/>
      <c r="K1102" s="14" t="inlineStr"/>
      <c r="L1102" s="14" t="inlineStr"/>
      <c r="M1102" s="14" t="inlineStr"/>
      <c r="N1102" s="14" t="inlineStr"/>
      <c r="O1102" s="14" t="n">
        <v>5</v>
      </c>
      <c r="P1102" s="14" t="inlineStr"/>
      <c r="Q1102" s="14" t="inlineStr"/>
      <c r="R1102" s="14" t="inlineStr"/>
      <c r="S1102" s="14" t="inlineStr"/>
      <c r="T1102" s="14" t="inlineStr"/>
      <c r="U1102" s="14" t="inlineStr"/>
      <c r="V1102" s="14" t="inlineStr"/>
      <c r="W1102" s="14" t="n">
        <v>4</v>
      </c>
      <c r="X1102" s="14" t="inlineStr">
        <is>
          <t>0%</t>
        </is>
      </c>
      <c r="Y1102" s="14" t="inlineStr">
        <is>
          <t>false</t>
        </is>
      </c>
      <c r="Z1102" s="14" t="inlineStr">
        <is>
          <t>false</t>
        </is>
      </c>
      <c r="AA1102" s="14" t="inlineStr">
        <is>
          <t>false</t>
        </is>
      </c>
      <c r="AB1102" s="14" t="inlineStr"/>
      <c r="AC1102" s="14" t="inlineStr">
        <is>
          <t>2026-02-25</t>
        </is>
      </c>
      <c r="AD1102" s="14" t="inlineStr">
        <is>
          <t>2026-08-15</t>
        </is>
      </c>
      <c r="AE1102" s="16" t="inlineStr"/>
    </row>
    <row r="1103">
      <c r="A1103" s="14" t="inlineStr">
        <is>
          <t>URL</t>
        </is>
      </c>
      <c r="B1103" s="14" t="inlineStr">
        <is>
          <t>https://www.ebylife.com/blog1/the-skinny-guys-bulk-up-guide-count-macros-not-calories</t>
        </is>
      </c>
      <c r="C1103" s="14" t="inlineStr">
        <is>
          <t>https://www.performancelab.com/blogs/wellness</t>
        </is>
      </c>
      <c r="D1103" s="14" t="inlineStr">
        <is>
          <t>Testo Lab Pro banner</t>
        </is>
      </c>
      <c r="E1103" s="14" t="inlineStr">
        <is>
          <t>Branded</t>
        </is>
      </c>
      <c r="F1103" s="18" t="inlineStr">
        <is>
          <t>REVIEW_MANUALLY</t>
        </is>
      </c>
      <c r="G1103" s="16" t="inlineStr">
        <is>
          <t>Elevated Exact-Match Anchor Ratio</t>
        </is>
      </c>
      <c r="H1103" s="14" t="inlineStr">
        <is>
          <t>Medium</t>
        </is>
      </c>
      <c r="I1103" s="14" t="inlineStr"/>
      <c r="J1103" s="14" t="inlineStr"/>
      <c r="K1103" s="14" t="inlineStr"/>
      <c r="L1103" s="14" t="inlineStr"/>
      <c r="M1103" s="14" t="inlineStr"/>
      <c r="N1103" s="14" t="inlineStr"/>
      <c r="O1103" s="14" t="n">
        <v>5</v>
      </c>
      <c r="P1103" s="14" t="inlineStr"/>
      <c r="Q1103" s="14" t="inlineStr"/>
      <c r="R1103" s="14" t="inlineStr"/>
      <c r="S1103" s="14" t="inlineStr"/>
      <c r="T1103" s="14" t="inlineStr"/>
      <c r="U1103" s="14" t="inlineStr"/>
      <c r="V1103" s="14" t="inlineStr"/>
      <c r="W1103" s="14" t="n">
        <v>8</v>
      </c>
      <c r="X1103" s="14" t="inlineStr">
        <is>
          <t>0%</t>
        </is>
      </c>
      <c r="Y1103" s="14" t="inlineStr">
        <is>
          <t>false</t>
        </is>
      </c>
      <c r="Z1103" s="14" t="inlineStr">
        <is>
          <t>false</t>
        </is>
      </c>
      <c r="AA1103" s="14" t="inlineStr">
        <is>
          <t>false</t>
        </is>
      </c>
      <c r="AB1103" s="14" t="inlineStr"/>
      <c r="AC1103" s="14" t="inlineStr">
        <is>
          <t>2026-03-29</t>
        </is>
      </c>
      <c r="AD1103" s="14" t="inlineStr">
        <is>
          <t>2026-08-16</t>
        </is>
      </c>
      <c r="AE1103" s="16" t="inlineStr"/>
    </row>
    <row r="1104">
      <c r="A1104" s="14" t="inlineStr">
        <is>
          <t>URL</t>
        </is>
      </c>
      <c r="B1104" s="14" t="inlineStr">
        <is>
          <t>https://www.ebylife.com/blog1/compound-vs-isolation-exercises-which-are-best-for-muscle-growth</t>
        </is>
      </c>
      <c r="C1104" s="14" t="inlineStr">
        <is>
          <t>https://www.performancelab.com/blogs/wellness</t>
        </is>
      </c>
      <c r="D1104" s="14" t="inlineStr">
        <is>
          <t>Testosterone booster supplement Testo Lab Pro</t>
        </is>
      </c>
      <c r="E1104" s="14" t="inlineStr">
        <is>
          <t>Branded</t>
        </is>
      </c>
      <c r="F1104" s="18" t="inlineStr">
        <is>
          <t>REVIEW_MANUALLY</t>
        </is>
      </c>
      <c r="G1104" s="16" t="inlineStr">
        <is>
          <t>Elevated Exact-Match Anchor Ratio</t>
        </is>
      </c>
      <c r="H1104" s="14" t="inlineStr">
        <is>
          <t>Medium</t>
        </is>
      </c>
      <c r="I1104" s="14" t="inlineStr"/>
      <c r="J1104" s="14" t="inlineStr"/>
      <c r="K1104" s="14" t="inlineStr"/>
      <c r="L1104" s="14" t="inlineStr"/>
      <c r="M1104" s="14" t="inlineStr"/>
      <c r="N1104" s="14" t="inlineStr"/>
      <c r="O1104" s="14" t="n">
        <v>5</v>
      </c>
      <c r="P1104" s="14" t="inlineStr"/>
      <c r="Q1104" s="14" t="inlineStr"/>
      <c r="R1104" s="14" t="inlineStr"/>
      <c r="S1104" s="14" t="inlineStr"/>
      <c r="T1104" s="14" t="inlineStr"/>
      <c r="U1104" s="14" t="inlineStr"/>
      <c r="V1104" s="14" t="inlineStr"/>
      <c r="W1104" s="14" t="n">
        <v>6</v>
      </c>
      <c r="X1104" s="14" t="inlineStr">
        <is>
          <t>0%</t>
        </is>
      </c>
      <c r="Y1104" s="14" t="inlineStr">
        <is>
          <t>false</t>
        </is>
      </c>
      <c r="Z1104" s="14" t="inlineStr">
        <is>
          <t>false</t>
        </is>
      </c>
      <c r="AA1104" s="14" t="inlineStr">
        <is>
          <t>false</t>
        </is>
      </c>
      <c r="AB1104" s="14" t="inlineStr"/>
      <c r="AC1104" s="14" t="inlineStr">
        <is>
          <t>2026-02-08</t>
        </is>
      </c>
      <c r="AD1104" s="14" t="inlineStr">
        <is>
          <t>2026-08-11</t>
        </is>
      </c>
      <c r="AE1104" s="16" t="inlineStr"/>
    </row>
    <row r="1105">
      <c r="A1105" s="14" t="inlineStr">
        <is>
          <t>URL</t>
        </is>
      </c>
      <c r="B1105" s="14" t="inlineStr">
        <is>
          <t>https://www.ebylife.com/blog1/10-easy-ways-to-lose-one-pound</t>
        </is>
      </c>
      <c r="C1105" s="14" t="inlineStr">
        <is>
          <t>https://www.performancelab.com/products/burn</t>
        </is>
      </c>
      <c r="D1105" s="14" t="inlineStr">
        <is>
          <t>Stim free fat burning muscle building support for lean body composition</t>
        </is>
      </c>
      <c r="E1105" s="14" t="inlineStr">
        <is>
          <t>Phrasing</t>
        </is>
      </c>
      <c r="F1105" s="18" t="inlineStr">
        <is>
          <t>REVIEW_MANUALLY</t>
        </is>
      </c>
      <c r="G1105" s="16" t="inlineStr">
        <is>
          <t>Elevated Exact-Match Anchor Ratio</t>
        </is>
      </c>
      <c r="H1105" s="14" t="inlineStr">
        <is>
          <t>Medium</t>
        </is>
      </c>
      <c r="I1105" s="14" t="inlineStr"/>
      <c r="J1105" s="14" t="inlineStr"/>
      <c r="K1105" s="14" t="inlineStr"/>
      <c r="L1105" s="14" t="inlineStr"/>
      <c r="M1105" s="14" t="inlineStr"/>
      <c r="N1105" s="14" t="inlineStr"/>
      <c r="O1105" s="14" t="n">
        <v>5</v>
      </c>
      <c r="P1105" s="14" t="inlineStr"/>
      <c r="Q1105" s="14" t="inlineStr"/>
      <c r="R1105" s="14" t="inlineStr"/>
      <c r="S1105" s="14" t="inlineStr"/>
      <c r="T1105" s="14" t="inlineStr"/>
      <c r="U1105" s="14" t="inlineStr"/>
      <c r="V1105" s="14" t="inlineStr"/>
      <c r="W1105" s="14" t="n">
        <v>4</v>
      </c>
      <c r="X1105" s="14" t="inlineStr">
        <is>
          <t>0%</t>
        </is>
      </c>
      <c r="Y1105" s="14" t="inlineStr">
        <is>
          <t>false</t>
        </is>
      </c>
      <c r="Z1105" s="14" t="inlineStr">
        <is>
          <t>false</t>
        </is>
      </c>
      <c r="AA1105" s="14" t="inlineStr">
        <is>
          <t>false</t>
        </is>
      </c>
      <c r="AB1105" s="14" t="inlineStr"/>
      <c r="AC1105" s="14" t="inlineStr">
        <is>
          <t>2025-09-02</t>
        </is>
      </c>
      <c r="AD1105" s="14" t="inlineStr">
        <is>
          <t>2026-08-12</t>
        </is>
      </c>
      <c r="AE1105" s="16" t="inlineStr"/>
    </row>
    <row r="1106">
      <c r="A1106" s="14" t="inlineStr">
        <is>
          <t>URL</t>
        </is>
      </c>
      <c r="B1106" s="14" t="inlineStr">
        <is>
          <t>https://www.ebylife.com/blog1/2018/3/13/how-to-improve-your-health-at-work</t>
        </is>
      </c>
      <c r="C1106" s="14" t="inlineStr">
        <is>
          <t>https://www.performancelab.com/ebylife</t>
        </is>
      </c>
      <c r="D1106" s="14" t="inlineStr">
        <is>
          <t>best all natural supplements</t>
        </is>
      </c>
      <c r="E1106" s="14" t="inlineStr">
        <is>
          <t>Exact/Commercial</t>
        </is>
      </c>
      <c r="F1106" s="18" t="inlineStr">
        <is>
          <t>REVIEW_MANUALLY</t>
        </is>
      </c>
      <c r="G1106" s="16" t="inlineStr">
        <is>
          <t>Elevated Exact-Match Anchor Ratio</t>
        </is>
      </c>
      <c r="H1106" s="14" t="inlineStr">
        <is>
          <t>Medium</t>
        </is>
      </c>
      <c r="I1106" s="14" t="inlineStr"/>
      <c r="J1106" s="14" t="inlineStr"/>
      <c r="K1106" s="14" t="inlineStr"/>
      <c r="L1106" s="14" t="inlineStr"/>
      <c r="M1106" s="14" t="inlineStr"/>
      <c r="N1106" s="14" t="inlineStr"/>
      <c r="O1106" s="14" t="n">
        <v>5</v>
      </c>
      <c r="P1106" s="14" t="inlineStr"/>
      <c r="Q1106" s="14" t="inlineStr"/>
      <c r="R1106" s="14" t="inlineStr"/>
      <c r="S1106" s="14" t="inlineStr"/>
      <c r="T1106" s="14" t="inlineStr"/>
      <c r="U1106" s="14" t="inlineStr"/>
      <c r="V1106" s="14" t="inlineStr"/>
      <c r="W1106" s="14" t="n">
        <v>3</v>
      </c>
      <c r="X1106" s="14" t="inlineStr">
        <is>
          <t>0%</t>
        </is>
      </c>
      <c r="Y1106" s="14" t="inlineStr">
        <is>
          <t>false</t>
        </is>
      </c>
      <c r="Z1106" s="14" t="inlineStr">
        <is>
          <t>false</t>
        </is>
      </c>
      <c r="AA1106" s="14" t="inlineStr">
        <is>
          <t>false</t>
        </is>
      </c>
      <c r="AB1106" s="14" t="inlineStr"/>
      <c r="AC1106" s="14" t="inlineStr">
        <is>
          <t>2026-04-10</t>
        </is>
      </c>
      <c r="AD1106" s="14" t="inlineStr">
        <is>
          <t>2026-08-21</t>
        </is>
      </c>
      <c r="AE1106" s="16" t="inlineStr"/>
    </row>
    <row r="1107">
      <c r="A1107" s="14" t="inlineStr">
        <is>
          <t>URL</t>
        </is>
      </c>
      <c r="B1107" s="14" t="inlineStr">
        <is>
          <t>https://www.ebylife.com/blog1/5-reasons-to-avoid-crash-diets-in-2018</t>
        </is>
      </c>
      <c r="C1107" s="14" t="inlineStr">
        <is>
          <t>https://www.performancelab.com/products/burn</t>
        </is>
      </c>
      <c r="D1107" s="14" t="inlineStr">
        <is>
          <t>Best fat burner natural vegan</t>
        </is>
      </c>
      <c r="E1107" s="14" t="inlineStr">
        <is>
          <t>Exact/Commercial</t>
        </is>
      </c>
      <c r="F1107" s="18" t="inlineStr">
        <is>
          <t>REVIEW_MANUALLY</t>
        </is>
      </c>
      <c r="G1107" s="16" t="inlineStr">
        <is>
          <t>Elevated Exact-Match Anchor Ratio</t>
        </is>
      </c>
      <c r="H1107" s="14" t="inlineStr">
        <is>
          <t>Medium</t>
        </is>
      </c>
      <c r="I1107" s="14" t="inlineStr"/>
      <c r="J1107" s="14" t="inlineStr"/>
      <c r="K1107" s="14" t="inlineStr"/>
      <c r="L1107" s="14" t="inlineStr"/>
      <c r="M1107" s="14" t="inlineStr"/>
      <c r="N1107" s="14" t="inlineStr"/>
      <c r="O1107" s="14" t="n">
        <v>5</v>
      </c>
      <c r="P1107" s="14" t="inlineStr"/>
      <c r="Q1107" s="14" t="inlineStr"/>
      <c r="R1107" s="14" t="inlineStr"/>
      <c r="S1107" s="14" t="inlineStr"/>
      <c r="T1107" s="14" t="inlineStr"/>
      <c r="U1107" s="14" t="inlineStr"/>
      <c r="V1107" s="14" t="inlineStr"/>
      <c r="W1107" s="14" t="n">
        <v>3</v>
      </c>
      <c r="X1107" s="14" t="inlineStr">
        <is>
          <t>0%</t>
        </is>
      </c>
      <c r="Y1107" s="14" t="inlineStr">
        <is>
          <t>false</t>
        </is>
      </c>
      <c r="Z1107" s="14" t="inlineStr">
        <is>
          <t>false</t>
        </is>
      </c>
      <c r="AA1107" s="14" t="inlineStr">
        <is>
          <t>false</t>
        </is>
      </c>
      <c r="AB1107" s="14" t="inlineStr"/>
      <c r="AC1107" s="14" t="inlineStr">
        <is>
          <t>2024-05-13</t>
        </is>
      </c>
      <c r="AD1107" s="14" t="inlineStr">
        <is>
          <t>2026-08-10</t>
        </is>
      </c>
      <c r="AE1107" s="16" t="inlineStr"/>
    </row>
    <row r="1108">
      <c r="A1108" s="14" t="inlineStr">
        <is>
          <t>URL</t>
        </is>
      </c>
      <c r="B1108" s="14" t="inlineStr">
        <is>
          <t>https://www.ebylife.com/blog1/category/Supplements</t>
        </is>
      </c>
      <c r="C1108" s="14" t="inlineStr">
        <is>
          <t>https://www.performancelab.com/products/protein</t>
        </is>
      </c>
      <c r="D1108" s="14" t="inlineStr">
        <is>
          <t>Performance Lab SPORT Protein</t>
        </is>
      </c>
      <c r="E1108" s="14" t="inlineStr">
        <is>
          <t>Branded</t>
        </is>
      </c>
      <c r="F1108" s="18" t="inlineStr">
        <is>
          <t>REVIEW_MANUALLY</t>
        </is>
      </c>
      <c r="G1108" s="16" t="inlineStr">
        <is>
          <t>Elevated Exact-Match Anchor Ratio</t>
        </is>
      </c>
      <c r="H1108" s="14" t="inlineStr">
        <is>
          <t>Medium</t>
        </is>
      </c>
      <c r="I1108" s="14" t="inlineStr"/>
      <c r="J1108" s="14" t="inlineStr"/>
      <c r="K1108" s="14" t="inlineStr"/>
      <c r="L1108" s="14" t="inlineStr"/>
      <c r="M1108" s="14" t="inlineStr"/>
      <c r="N1108" s="14" t="inlineStr"/>
      <c r="O1108" s="14" t="n">
        <v>5</v>
      </c>
      <c r="P1108" s="14" t="inlineStr"/>
      <c r="Q1108" s="14" t="inlineStr"/>
      <c r="R1108" s="14" t="inlineStr"/>
      <c r="S1108" s="14" t="inlineStr"/>
      <c r="T1108" s="14" t="inlineStr"/>
      <c r="U1108" s="14" t="inlineStr"/>
      <c r="V1108" s="14" t="inlineStr"/>
      <c r="W1108" s="14" t="n">
        <v>4</v>
      </c>
      <c r="X1108" s="14" t="inlineStr">
        <is>
          <t>0%</t>
        </is>
      </c>
      <c r="Y1108" s="14" t="inlineStr">
        <is>
          <t>false</t>
        </is>
      </c>
      <c r="Z1108" s="14" t="inlineStr">
        <is>
          <t>false</t>
        </is>
      </c>
      <c r="AA1108" s="14" t="inlineStr">
        <is>
          <t>false</t>
        </is>
      </c>
      <c r="AB1108" s="14" t="inlineStr"/>
      <c r="AC1108" s="14" t="inlineStr">
        <is>
          <t>2026-01-08</t>
        </is>
      </c>
      <c r="AD1108" s="14" t="inlineStr">
        <is>
          <t>2026-08-15</t>
        </is>
      </c>
      <c r="AE1108" s="16" t="inlineStr"/>
    </row>
    <row r="1109">
      <c r="A1109" s="14" t="inlineStr">
        <is>
          <t>URL</t>
        </is>
      </c>
      <c r="B1109" s="14" t="inlineStr">
        <is>
          <t>https://www.ebylife.com/blog1/how-to-stay-lean-as-you-age</t>
        </is>
      </c>
      <c r="C1109" s="14" t="inlineStr">
        <is>
          <t>https://www.performancelab.com/products/protein</t>
        </is>
      </c>
      <c r="D1109" s="14" t="inlineStr"/>
      <c r="E1109" s="14" t="inlineStr">
        <is>
          <t>Empty/Image</t>
        </is>
      </c>
      <c r="F1109" s="18" t="inlineStr">
        <is>
          <t>REVIEW_MANUALLY</t>
        </is>
      </c>
      <c r="G1109" s="16" t="inlineStr">
        <is>
          <t>Elevated Exact-Match Anchor Ratio</t>
        </is>
      </c>
      <c r="H1109" s="14" t="inlineStr">
        <is>
          <t>Medium</t>
        </is>
      </c>
      <c r="I1109" s="14" t="inlineStr"/>
      <c r="J1109" s="14" t="inlineStr"/>
      <c r="K1109" s="14" t="inlineStr"/>
      <c r="L1109" s="14" t="inlineStr"/>
      <c r="M1109" s="14" t="inlineStr"/>
      <c r="N1109" s="14" t="inlineStr"/>
      <c r="O1109" s="14" t="n">
        <v>5</v>
      </c>
      <c r="P1109" s="14" t="inlineStr"/>
      <c r="Q1109" s="14" t="inlineStr"/>
      <c r="R1109" s="14" t="inlineStr"/>
      <c r="S1109" s="14" t="inlineStr"/>
      <c r="T1109" s="14" t="inlineStr"/>
      <c r="U1109" s="14" t="inlineStr"/>
      <c r="V1109" s="14" t="inlineStr"/>
      <c r="W1109" s="14" t="n">
        <v>7</v>
      </c>
      <c r="X1109" s="14" t="inlineStr">
        <is>
          <t>0%</t>
        </is>
      </c>
      <c r="Y1109" s="14" t="inlineStr">
        <is>
          <t>false</t>
        </is>
      </c>
      <c r="Z1109" s="14" t="inlineStr">
        <is>
          <t>false</t>
        </is>
      </c>
      <c r="AA1109" s="14" t="inlineStr">
        <is>
          <t>false</t>
        </is>
      </c>
      <c r="AB1109" s="14" t="inlineStr"/>
      <c r="AC1109" s="14" t="inlineStr">
        <is>
          <t>2025-11-07</t>
        </is>
      </c>
      <c r="AD1109" s="14" t="inlineStr">
        <is>
          <t>2026-08-19</t>
        </is>
      </c>
      <c r="AE1109" s="16" t="inlineStr"/>
    </row>
    <row r="1110">
      <c r="A1110" s="14" t="inlineStr">
        <is>
          <t>URL</t>
        </is>
      </c>
      <c r="B1110" s="14" t="inlineStr">
        <is>
          <t>https://www.ebylife.com/blog1/how-to-stay-lean-as-you-age</t>
        </is>
      </c>
      <c r="C1110" s="14" t="inlineStr">
        <is>
          <t>https://www.performancelab.com/pages/nutrigenesis-multi</t>
        </is>
      </c>
      <c r="D1110" s="14" t="inlineStr">
        <is>
          <t>Multivitamin and mineral supplement</t>
        </is>
      </c>
      <c r="E1110" s="14" t="inlineStr">
        <is>
          <t>Phrasing</t>
        </is>
      </c>
      <c r="F1110" s="18" t="inlineStr">
        <is>
          <t>REVIEW_MANUALLY</t>
        </is>
      </c>
      <c r="G1110" s="16" t="inlineStr">
        <is>
          <t>Elevated Exact-Match Anchor Ratio</t>
        </is>
      </c>
      <c r="H1110" s="14" t="inlineStr">
        <is>
          <t>Medium</t>
        </is>
      </c>
      <c r="I1110" s="14" t="inlineStr"/>
      <c r="J1110" s="14" t="inlineStr"/>
      <c r="K1110" s="14" t="inlineStr"/>
      <c r="L1110" s="14" t="inlineStr"/>
      <c r="M1110" s="14" t="inlineStr"/>
      <c r="N1110" s="14" t="inlineStr"/>
      <c r="O1110" s="14" t="n">
        <v>5</v>
      </c>
      <c r="P1110" s="14" t="inlineStr"/>
      <c r="Q1110" s="14" t="inlineStr"/>
      <c r="R1110" s="14" t="inlineStr"/>
      <c r="S1110" s="14" t="inlineStr"/>
      <c r="T1110" s="14" t="inlineStr"/>
      <c r="U1110" s="14" t="inlineStr"/>
      <c r="V1110" s="14" t="inlineStr"/>
      <c r="W1110" s="14" t="n">
        <v>7</v>
      </c>
      <c r="X1110" s="14" t="inlineStr">
        <is>
          <t>0%</t>
        </is>
      </c>
      <c r="Y1110" s="14" t="inlineStr">
        <is>
          <t>false</t>
        </is>
      </c>
      <c r="Z1110" s="14" t="inlineStr">
        <is>
          <t>false</t>
        </is>
      </c>
      <c r="AA1110" s="14" t="inlineStr">
        <is>
          <t>false</t>
        </is>
      </c>
      <c r="AB1110" s="14" t="inlineStr"/>
      <c r="AC1110" s="14" t="inlineStr">
        <is>
          <t>2025-11-07</t>
        </is>
      </c>
      <c r="AD1110" s="14" t="inlineStr">
        <is>
          <t>2026-08-19</t>
        </is>
      </c>
      <c r="AE1110" s="16" t="inlineStr"/>
    </row>
    <row r="1111">
      <c r="A1111" s="14" t="inlineStr">
        <is>
          <t>URL</t>
        </is>
      </c>
      <c r="B1111" s="14" t="inlineStr">
        <is>
          <t>https://www.ebylife.com/blog1/how-to-stay-lean-as-you-age</t>
        </is>
      </c>
      <c r="C1111" s="14" t="inlineStr">
        <is>
          <t>https://www.performancelab.com/ebylife</t>
        </is>
      </c>
      <c r="D1111" s="14" t="inlineStr">
        <is>
          <t>Supplements for aging</t>
        </is>
      </c>
      <c r="E1111" s="14" t="inlineStr">
        <is>
          <t>Phrasing</t>
        </is>
      </c>
      <c r="F1111" s="18" t="inlineStr">
        <is>
          <t>REVIEW_MANUALLY</t>
        </is>
      </c>
      <c r="G1111" s="16" t="inlineStr">
        <is>
          <t>Elevated Exact-Match Anchor Ratio</t>
        </is>
      </c>
      <c r="H1111" s="14" t="inlineStr">
        <is>
          <t>Medium</t>
        </is>
      </c>
      <c r="I1111" s="14" t="inlineStr"/>
      <c r="J1111" s="14" t="inlineStr"/>
      <c r="K1111" s="14" t="inlineStr"/>
      <c r="L1111" s="14" t="inlineStr"/>
      <c r="M1111" s="14" t="inlineStr"/>
      <c r="N1111" s="14" t="inlineStr"/>
      <c r="O1111" s="14" t="n">
        <v>5</v>
      </c>
      <c r="P1111" s="14" t="inlineStr"/>
      <c r="Q1111" s="14" t="inlineStr"/>
      <c r="R1111" s="14" t="inlineStr"/>
      <c r="S1111" s="14" t="inlineStr"/>
      <c r="T1111" s="14" t="inlineStr"/>
      <c r="U1111" s="14" t="inlineStr"/>
      <c r="V1111" s="14" t="inlineStr"/>
      <c r="W1111" s="14" t="n">
        <v>7</v>
      </c>
      <c r="X1111" s="14" t="inlineStr">
        <is>
          <t>0%</t>
        </is>
      </c>
      <c r="Y1111" s="14" t="inlineStr">
        <is>
          <t>false</t>
        </is>
      </c>
      <c r="Z1111" s="14" t="inlineStr">
        <is>
          <t>false</t>
        </is>
      </c>
      <c r="AA1111" s="14" t="inlineStr">
        <is>
          <t>false</t>
        </is>
      </c>
      <c r="AB1111" s="14" t="inlineStr"/>
      <c r="AC1111" s="14" t="inlineStr">
        <is>
          <t>2026-04-02</t>
        </is>
      </c>
      <c r="AD1111" s="14" t="inlineStr">
        <is>
          <t>2026-08-19</t>
        </is>
      </c>
      <c r="AE1111" s="16" t="inlineStr"/>
    </row>
    <row r="1112">
      <c r="A1112" s="14" t="inlineStr">
        <is>
          <t>URL</t>
        </is>
      </c>
      <c r="B1112" s="14" t="inlineStr">
        <is>
          <t>https://www.ebylife.com/blog1/performance-lab-sport-protein-review</t>
        </is>
      </c>
      <c r="C1112" s="14" t="inlineStr">
        <is>
          <t>https://www.performancelab.com/products/protein</t>
        </is>
      </c>
      <c r="D1112" s="14" t="inlineStr">
        <is>
          <t>Shop Performance Lab</t>
        </is>
      </c>
      <c r="E1112" s="14" t="inlineStr">
        <is>
          <t>Branded</t>
        </is>
      </c>
      <c r="F1112" s="18" t="inlineStr">
        <is>
          <t>REVIEW_MANUALLY</t>
        </is>
      </c>
      <c r="G1112" s="16" t="inlineStr">
        <is>
          <t>Elevated Exact-Match Anchor Ratio</t>
        </is>
      </c>
      <c r="H1112" s="14" t="inlineStr">
        <is>
          <t>Medium</t>
        </is>
      </c>
      <c r="I1112" s="14" t="inlineStr"/>
      <c r="J1112" s="14" t="inlineStr"/>
      <c r="K1112" s="14" t="inlineStr"/>
      <c r="L1112" s="14" t="inlineStr"/>
      <c r="M1112" s="14" t="inlineStr"/>
      <c r="N1112" s="14" t="inlineStr"/>
      <c r="O1112" s="14" t="n">
        <v>5</v>
      </c>
      <c r="P1112" s="14" t="inlineStr"/>
      <c r="Q1112" s="14" t="inlineStr"/>
      <c r="R1112" s="14" t="inlineStr"/>
      <c r="S1112" s="14" t="inlineStr"/>
      <c r="T1112" s="14" t="inlineStr"/>
      <c r="U1112" s="14" t="inlineStr"/>
      <c r="V1112" s="14" t="inlineStr"/>
      <c r="W1112" s="14" t="n">
        <v>10</v>
      </c>
      <c r="X1112" s="14" t="inlineStr">
        <is>
          <t>0%</t>
        </is>
      </c>
      <c r="Y1112" s="14" t="inlineStr">
        <is>
          <t>false</t>
        </is>
      </c>
      <c r="Z1112" s="14" t="inlineStr">
        <is>
          <t>false</t>
        </is>
      </c>
      <c r="AA1112" s="14" t="inlineStr">
        <is>
          <t>false</t>
        </is>
      </c>
      <c r="AB1112" s="14" t="inlineStr"/>
      <c r="AC1112" s="14" t="inlineStr">
        <is>
          <t>2025-12-09</t>
        </is>
      </c>
      <c r="AD1112" s="14" t="inlineStr">
        <is>
          <t>2026-08-16</t>
        </is>
      </c>
      <c r="AE1112" s="16" t="inlineStr"/>
    </row>
    <row r="1113">
      <c r="A1113" s="14" t="inlineStr">
        <is>
          <t>URL</t>
        </is>
      </c>
      <c r="B1113" s="14" t="inlineStr">
        <is>
          <t>https://www.ebylife.com/blog1/performance-lab-sport-protein-review</t>
        </is>
      </c>
      <c r="C1113" s="14" t="inlineStr">
        <is>
          <t>https://www.performancelab.com/products/protein</t>
        </is>
      </c>
      <c r="D1113" s="14" t="inlineStr">
        <is>
          <t>SHOP PERFORMANCE LAB</t>
        </is>
      </c>
      <c r="E1113" s="14" t="inlineStr">
        <is>
          <t>Branded</t>
        </is>
      </c>
      <c r="F1113" s="18" t="inlineStr">
        <is>
          <t>REVIEW_MANUALLY</t>
        </is>
      </c>
      <c r="G1113" s="16" t="inlineStr">
        <is>
          <t>Elevated Exact-Match Anchor Ratio</t>
        </is>
      </c>
      <c r="H1113" s="14" t="inlineStr">
        <is>
          <t>Medium</t>
        </is>
      </c>
      <c r="I1113" s="14" t="inlineStr"/>
      <c r="J1113" s="14" t="inlineStr"/>
      <c r="K1113" s="14" t="inlineStr"/>
      <c r="L1113" s="14" t="inlineStr"/>
      <c r="M1113" s="14" t="inlineStr"/>
      <c r="N1113" s="14" t="inlineStr"/>
      <c r="O1113" s="14" t="n">
        <v>5</v>
      </c>
      <c r="P1113" s="14" t="inlineStr"/>
      <c r="Q1113" s="14" t="inlineStr"/>
      <c r="R1113" s="14" t="inlineStr"/>
      <c r="S1113" s="14" t="inlineStr"/>
      <c r="T1113" s="14" t="inlineStr"/>
      <c r="U1113" s="14" t="inlineStr"/>
      <c r="V1113" s="14" t="inlineStr"/>
      <c r="W1113" s="14" t="n">
        <v>10</v>
      </c>
      <c r="X1113" s="14" t="inlineStr">
        <is>
          <t>0%</t>
        </is>
      </c>
      <c r="Y1113" s="14" t="inlineStr">
        <is>
          <t>false</t>
        </is>
      </c>
      <c r="Z1113" s="14" t="inlineStr">
        <is>
          <t>false</t>
        </is>
      </c>
      <c r="AA1113" s="14" t="inlineStr">
        <is>
          <t>false</t>
        </is>
      </c>
      <c r="AB1113" s="14" t="inlineStr"/>
      <c r="AC1113" s="14" t="inlineStr">
        <is>
          <t>2025-12-09</t>
        </is>
      </c>
      <c r="AD1113" s="14" t="inlineStr">
        <is>
          <t>2026-08-16</t>
        </is>
      </c>
      <c r="AE1113" s="16" t="inlineStr"/>
    </row>
    <row r="1114">
      <c r="A1114" s="14" t="inlineStr">
        <is>
          <t>URL</t>
        </is>
      </c>
      <c r="B1114" s="14" t="inlineStr">
        <is>
          <t>https://www.ebylife.com/blog1/performance-lab-sport-protein-review</t>
        </is>
      </c>
      <c r="C1114" s="14" t="inlineStr">
        <is>
          <t>https://www.performancelab.com/products/protein</t>
        </is>
      </c>
      <c r="D1114" s="14" t="inlineStr">
        <is>
          <t>Performance Lab Sport protein</t>
        </is>
      </c>
      <c r="E1114" s="14" t="inlineStr">
        <is>
          <t>Branded</t>
        </is>
      </c>
      <c r="F1114" s="18" t="inlineStr">
        <is>
          <t>REVIEW_MANUALLY</t>
        </is>
      </c>
      <c r="G1114" s="16" t="inlineStr">
        <is>
          <t>Elevated Exact-Match Anchor Ratio</t>
        </is>
      </c>
      <c r="H1114" s="14" t="inlineStr">
        <is>
          <t>Medium</t>
        </is>
      </c>
      <c r="I1114" s="14" t="inlineStr"/>
      <c r="J1114" s="14" t="inlineStr"/>
      <c r="K1114" s="14" t="inlineStr"/>
      <c r="L1114" s="14" t="inlineStr"/>
      <c r="M1114" s="14" t="inlineStr"/>
      <c r="N1114" s="14" t="inlineStr"/>
      <c r="O1114" s="14" t="n">
        <v>5</v>
      </c>
      <c r="P1114" s="14" t="inlineStr"/>
      <c r="Q1114" s="14" t="inlineStr"/>
      <c r="R1114" s="14" t="inlineStr"/>
      <c r="S1114" s="14" t="inlineStr"/>
      <c r="T1114" s="14" t="inlineStr"/>
      <c r="U1114" s="14" t="inlineStr"/>
      <c r="V1114" s="14" t="inlineStr"/>
      <c r="W1114" s="14" t="n">
        <v>10</v>
      </c>
      <c r="X1114" s="14" t="inlineStr">
        <is>
          <t>0%</t>
        </is>
      </c>
      <c r="Y1114" s="14" t="inlineStr">
        <is>
          <t>false</t>
        </is>
      </c>
      <c r="Z1114" s="14" t="inlineStr">
        <is>
          <t>false</t>
        </is>
      </c>
      <c r="AA1114" s="14" t="inlineStr">
        <is>
          <t>false</t>
        </is>
      </c>
      <c r="AB1114" s="14" t="inlineStr"/>
      <c r="AC1114" s="14" t="inlineStr">
        <is>
          <t>2025-12-09</t>
        </is>
      </c>
      <c r="AD1114" s="14" t="inlineStr">
        <is>
          <t>2026-08-16</t>
        </is>
      </c>
      <c r="AE1114" s="16" t="inlineStr"/>
    </row>
    <row r="1115">
      <c r="A1115" s="14" t="inlineStr">
        <is>
          <t>URL</t>
        </is>
      </c>
      <c r="B1115" s="14" t="inlineStr">
        <is>
          <t>https://www.ebylife.com/blog1/performance-lab-sport-protein-review</t>
        </is>
      </c>
      <c r="C1115" s="14" t="inlineStr">
        <is>
          <t>https://www.performancelab.com/pages/nutrigenesis-multi</t>
        </is>
      </c>
      <c r="D1115" s="14" t="inlineStr">
        <is>
          <t>Performance Lab</t>
        </is>
      </c>
      <c r="E1115" s="14" t="inlineStr">
        <is>
          <t>Branded</t>
        </is>
      </c>
      <c r="F1115" s="18" t="inlineStr">
        <is>
          <t>REVIEW_MANUALLY</t>
        </is>
      </c>
      <c r="G1115" s="16" t="inlineStr">
        <is>
          <t>Elevated Exact-Match Anchor Ratio</t>
        </is>
      </c>
      <c r="H1115" s="14" t="inlineStr">
        <is>
          <t>Medium</t>
        </is>
      </c>
      <c r="I1115" s="14" t="inlineStr"/>
      <c r="J1115" s="14" t="inlineStr"/>
      <c r="K1115" s="14" t="inlineStr"/>
      <c r="L1115" s="14" t="inlineStr"/>
      <c r="M1115" s="14" t="inlineStr"/>
      <c r="N1115" s="14" t="inlineStr"/>
      <c r="O1115" s="14" t="n">
        <v>5</v>
      </c>
      <c r="P1115" s="14" t="inlineStr"/>
      <c r="Q1115" s="14" t="inlineStr"/>
      <c r="R1115" s="14" t="inlineStr"/>
      <c r="S1115" s="14" t="inlineStr"/>
      <c r="T1115" s="14" t="inlineStr"/>
      <c r="U1115" s="14" t="inlineStr"/>
      <c r="V1115" s="14" t="inlineStr"/>
      <c r="W1115" s="14" t="n">
        <v>10</v>
      </c>
      <c r="X1115" s="14" t="inlineStr">
        <is>
          <t>0%</t>
        </is>
      </c>
      <c r="Y1115" s="14" t="inlineStr">
        <is>
          <t>false</t>
        </is>
      </c>
      <c r="Z1115" s="14" t="inlineStr">
        <is>
          <t>false</t>
        </is>
      </c>
      <c r="AA1115" s="14" t="inlineStr">
        <is>
          <t>false</t>
        </is>
      </c>
      <c r="AB1115" s="14" t="inlineStr"/>
      <c r="AC1115" s="14" t="inlineStr">
        <is>
          <t>2025-12-09</t>
        </is>
      </c>
      <c r="AD1115" s="14" t="inlineStr">
        <is>
          <t>2026-08-16</t>
        </is>
      </c>
      <c r="AE1115" s="16" t="inlineStr"/>
    </row>
    <row r="1116">
      <c r="A1116" s="14" t="inlineStr">
        <is>
          <t>URL</t>
        </is>
      </c>
      <c r="B1116" s="14" t="inlineStr">
        <is>
          <t>https://www.ebylife.com/blog1/10-things-i-learnt-from-training-a-crossfitter</t>
        </is>
      </c>
      <c r="C1116" s="14" t="inlineStr">
        <is>
          <t>https://www.performancelab.com/blogs/wellness</t>
        </is>
      </c>
      <c r="D1116" s="14" t="inlineStr">
        <is>
          <t>Testo Lab Pro supplement</t>
        </is>
      </c>
      <c r="E1116" s="14" t="inlineStr">
        <is>
          <t>Branded</t>
        </is>
      </c>
      <c r="F1116" s="18" t="inlineStr">
        <is>
          <t>REVIEW_MANUALLY</t>
        </is>
      </c>
      <c r="G1116" s="16" t="inlineStr">
        <is>
          <t>Elevated Exact-Match Anchor Ratio</t>
        </is>
      </c>
      <c r="H1116" s="14" t="inlineStr">
        <is>
          <t>Medium</t>
        </is>
      </c>
      <c r="I1116" s="14" t="inlineStr"/>
      <c r="J1116" s="14" t="inlineStr"/>
      <c r="K1116" s="14" t="inlineStr"/>
      <c r="L1116" s="14" t="inlineStr"/>
      <c r="M1116" s="14" t="inlineStr"/>
      <c r="N1116" s="14" t="inlineStr"/>
      <c r="O1116" s="14" t="n">
        <v>5</v>
      </c>
      <c r="P1116" s="14" t="inlineStr"/>
      <c r="Q1116" s="14" t="inlineStr"/>
      <c r="R1116" s="14" t="inlineStr"/>
      <c r="S1116" s="14" t="inlineStr"/>
      <c r="T1116" s="14" t="inlineStr"/>
      <c r="U1116" s="14" t="inlineStr"/>
      <c r="V1116" s="14" t="inlineStr"/>
      <c r="W1116" s="14" t="n">
        <v>3</v>
      </c>
      <c r="X1116" s="14" t="inlineStr">
        <is>
          <t>0%</t>
        </is>
      </c>
      <c r="Y1116" s="14" t="inlineStr">
        <is>
          <t>false</t>
        </is>
      </c>
      <c r="Z1116" s="14" t="inlineStr">
        <is>
          <t>false</t>
        </is>
      </c>
      <c r="AA1116" s="14" t="inlineStr">
        <is>
          <t>false</t>
        </is>
      </c>
      <c r="AB1116" s="14" t="inlineStr"/>
      <c r="AC1116" s="14" t="inlineStr">
        <is>
          <t>2026-02-12</t>
        </is>
      </c>
      <c r="AD1116" s="14" t="inlineStr">
        <is>
          <t>2026-08-13</t>
        </is>
      </c>
      <c r="AE1116" s="16" t="inlineStr"/>
    </row>
    <row r="1117">
      <c r="A1117" s="14" t="inlineStr">
        <is>
          <t>URL</t>
        </is>
      </c>
      <c r="B1117" s="14" t="inlineStr">
        <is>
          <t>https://www.ebylife.com/blog1/2016/1/18/10waystolivelonger-thesecrettolongevity</t>
        </is>
      </c>
      <c r="C1117" s="14" t="inlineStr">
        <is>
          <t>https://www.performancelab.com/products/pl-immune</t>
        </is>
      </c>
      <c r="D1117" s="14" t="inlineStr">
        <is>
          <t>Performance Lab Immune supplement</t>
        </is>
      </c>
      <c r="E1117" s="14" t="inlineStr">
        <is>
          <t>Branded</t>
        </is>
      </c>
      <c r="F1117" s="18" t="inlineStr">
        <is>
          <t>REVIEW_MANUALLY</t>
        </is>
      </c>
      <c r="G1117" s="16" t="inlineStr">
        <is>
          <t>Elevated Exact-Match Anchor Ratio</t>
        </is>
      </c>
      <c r="H1117" s="14" t="inlineStr">
        <is>
          <t>Medium</t>
        </is>
      </c>
      <c r="I1117" s="14" t="inlineStr"/>
      <c r="J1117" s="14" t="inlineStr"/>
      <c r="K1117" s="14" t="inlineStr"/>
      <c r="L1117" s="14" t="inlineStr"/>
      <c r="M1117" s="14" t="inlineStr"/>
      <c r="N1117" s="14" t="inlineStr"/>
      <c r="O1117" s="14" t="n">
        <v>5</v>
      </c>
      <c r="P1117" s="14" t="inlineStr"/>
      <c r="Q1117" s="14" t="inlineStr"/>
      <c r="R1117" s="14" t="inlineStr"/>
      <c r="S1117" s="14" t="inlineStr"/>
      <c r="T1117" s="14" t="inlineStr"/>
      <c r="U1117" s="14" t="inlineStr"/>
      <c r="V1117" s="14" t="inlineStr"/>
      <c r="W1117" s="14" t="n">
        <v>4</v>
      </c>
      <c r="X1117" s="14" t="inlineStr">
        <is>
          <t>0%</t>
        </is>
      </c>
      <c r="Y1117" s="14" t="inlineStr">
        <is>
          <t>false</t>
        </is>
      </c>
      <c r="Z1117" s="14" t="inlineStr">
        <is>
          <t>false</t>
        </is>
      </c>
      <c r="AA1117" s="14" t="inlineStr">
        <is>
          <t>false</t>
        </is>
      </c>
      <c r="AB1117" s="14" t="inlineStr"/>
      <c r="AC1117" s="14" t="inlineStr">
        <is>
          <t>2026-02-01</t>
        </is>
      </c>
      <c r="AD1117" s="14" t="inlineStr">
        <is>
          <t>2026-08-20</t>
        </is>
      </c>
      <c r="AE1117" s="16" t="inlineStr"/>
    </row>
    <row r="1118">
      <c r="A1118" s="14" t="inlineStr">
        <is>
          <t>URL</t>
        </is>
      </c>
      <c r="B1118" s="14" t="inlineStr">
        <is>
          <t>https://www.ebylife.com/blog1/2016/11/14/the-best-home-exercise-equipment-for-100-or-less</t>
        </is>
      </c>
      <c r="C1118" s="14" t="inlineStr">
        <is>
          <t>https://performancelab.com/ebylife</t>
        </is>
      </c>
      <c r="D1118" s="14" t="inlineStr">
        <is>
          <t>best wellness supplements</t>
        </is>
      </c>
      <c r="E1118" s="14" t="inlineStr">
        <is>
          <t>Exact/Commercial</t>
        </is>
      </c>
      <c r="F1118" s="18" t="inlineStr">
        <is>
          <t>REVIEW_MANUALLY</t>
        </is>
      </c>
      <c r="G1118" s="16" t="inlineStr">
        <is>
          <t>Elevated Exact-Match Anchor Ratio</t>
        </is>
      </c>
      <c r="H1118" s="14" t="inlineStr">
        <is>
          <t>Medium</t>
        </is>
      </c>
      <c r="I1118" s="14" t="inlineStr"/>
      <c r="J1118" s="14" t="inlineStr"/>
      <c r="K1118" s="14" t="inlineStr"/>
      <c r="L1118" s="14" t="inlineStr"/>
      <c r="M1118" s="14" t="inlineStr"/>
      <c r="N1118" s="14" t="inlineStr"/>
      <c r="O1118" s="14" t="n">
        <v>5</v>
      </c>
      <c r="P1118" s="14" t="inlineStr"/>
      <c r="Q1118" s="14" t="inlineStr"/>
      <c r="R1118" s="14" t="inlineStr"/>
      <c r="S1118" s="14" t="inlineStr"/>
      <c r="T1118" s="14" t="inlineStr"/>
      <c r="U1118" s="14" t="inlineStr"/>
      <c r="V1118" s="14" t="inlineStr"/>
      <c r="W1118" s="14" t="n">
        <v>8</v>
      </c>
      <c r="X1118" s="14" t="inlineStr">
        <is>
          <t>0%</t>
        </is>
      </c>
      <c r="Y1118" s="14" t="inlineStr">
        <is>
          <t>false</t>
        </is>
      </c>
      <c r="Z1118" s="14" t="inlineStr">
        <is>
          <t>false</t>
        </is>
      </c>
      <c r="AA1118" s="14" t="inlineStr">
        <is>
          <t>false</t>
        </is>
      </c>
      <c r="AB1118" s="14" t="inlineStr"/>
      <c r="AC1118" s="14" t="inlineStr">
        <is>
          <t>2026-05-22</t>
        </is>
      </c>
      <c r="AD1118" s="14" t="inlineStr">
        <is>
          <t>2026-08-21</t>
        </is>
      </c>
      <c r="AE1118" s="16" t="inlineStr"/>
    </row>
    <row r="1119">
      <c r="A1119" s="14" t="inlineStr">
        <is>
          <t>URL</t>
        </is>
      </c>
      <c r="B1119" s="14" t="inlineStr">
        <is>
          <t>https://www.ebylife.com/blog1/2016/11/24/incinerate-fat-with-high-intensity-interval-training</t>
        </is>
      </c>
      <c r="C1119" s="14" t="inlineStr">
        <is>
          <t>https://www.performancelab.com/products/burn</t>
        </is>
      </c>
      <c r="D1119" s="14" t="inlineStr">
        <is>
          <t>Best fat burner supplement natural</t>
        </is>
      </c>
      <c r="E1119" s="14" t="inlineStr">
        <is>
          <t>Exact/Commercial</t>
        </is>
      </c>
      <c r="F1119" s="18" t="inlineStr">
        <is>
          <t>REVIEW_MANUALLY</t>
        </is>
      </c>
      <c r="G1119" s="16" t="inlineStr">
        <is>
          <t>Elevated Exact-Match Anchor Ratio</t>
        </is>
      </c>
      <c r="H1119" s="14" t="inlineStr">
        <is>
          <t>Medium</t>
        </is>
      </c>
      <c r="I1119" s="14" t="inlineStr"/>
      <c r="J1119" s="14" t="inlineStr"/>
      <c r="K1119" s="14" t="inlineStr"/>
      <c r="L1119" s="14" t="inlineStr"/>
      <c r="M1119" s="14" t="inlineStr"/>
      <c r="N1119" s="14" t="inlineStr"/>
      <c r="O1119" s="14" t="n">
        <v>5</v>
      </c>
      <c r="P1119" s="14" t="inlineStr"/>
      <c r="Q1119" s="14" t="inlineStr"/>
      <c r="R1119" s="14" t="inlineStr"/>
      <c r="S1119" s="14" t="inlineStr"/>
      <c r="T1119" s="14" t="inlineStr"/>
      <c r="U1119" s="14" t="inlineStr"/>
      <c r="V1119" s="14" t="inlineStr"/>
      <c r="W1119" s="14" t="n">
        <v>3</v>
      </c>
      <c r="X1119" s="14" t="inlineStr">
        <is>
          <t>0%</t>
        </is>
      </c>
      <c r="Y1119" s="14" t="inlineStr">
        <is>
          <t>false</t>
        </is>
      </c>
      <c r="Z1119" s="14" t="inlineStr">
        <is>
          <t>false</t>
        </is>
      </c>
      <c r="AA1119" s="14" t="inlineStr">
        <is>
          <t>false</t>
        </is>
      </c>
      <c r="AB1119" s="14" t="inlineStr"/>
      <c r="AC1119" s="14" t="inlineStr">
        <is>
          <t>2024-05-27</t>
        </is>
      </c>
      <c r="AD1119" s="14" t="inlineStr">
        <is>
          <t>2026-08-20</t>
        </is>
      </c>
      <c r="AE1119" s="16" t="inlineStr"/>
    </row>
    <row r="1120">
      <c r="A1120" s="14" t="inlineStr">
        <is>
          <t>URL</t>
        </is>
      </c>
      <c r="B1120" s="14" t="inlineStr">
        <is>
          <t>https://www.ebylife.com/blog1/2016/9/21/fall-into-fitness-5-benefits-of-autumn-exercise</t>
        </is>
      </c>
      <c r="C1120" s="14" t="inlineStr">
        <is>
          <t>https://performancelab.com/ebylife</t>
        </is>
      </c>
      <c r="D1120" s="14" t="inlineStr">
        <is>
          <t>best supplements fitness</t>
        </is>
      </c>
      <c r="E1120" s="14" t="inlineStr">
        <is>
          <t>Exact/Commercial</t>
        </is>
      </c>
      <c r="F1120" s="18" t="inlineStr">
        <is>
          <t>REVIEW_MANUALLY</t>
        </is>
      </c>
      <c r="G1120" s="16" t="inlineStr">
        <is>
          <t>Elevated Exact-Match Anchor Ratio</t>
        </is>
      </c>
      <c r="H1120" s="14" t="inlineStr">
        <is>
          <t>Medium</t>
        </is>
      </c>
      <c r="I1120" s="14" t="inlineStr"/>
      <c r="J1120" s="14" t="inlineStr"/>
      <c r="K1120" s="14" t="inlineStr"/>
      <c r="L1120" s="14" t="inlineStr"/>
      <c r="M1120" s="14" t="inlineStr"/>
      <c r="N1120" s="14" t="inlineStr"/>
      <c r="O1120" s="14" t="n">
        <v>5</v>
      </c>
      <c r="P1120" s="14" t="inlineStr"/>
      <c r="Q1120" s="14" t="inlineStr"/>
      <c r="R1120" s="14" t="inlineStr"/>
      <c r="S1120" s="14" t="inlineStr"/>
      <c r="T1120" s="14" t="inlineStr"/>
      <c r="U1120" s="14" t="inlineStr"/>
      <c r="V1120" s="14" t="inlineStr"/>
      <c r="W1120" s="14" t="n">
        <v>3</v>
      </c>
      <c r="X1120" s="14" t="inlineStr">
        <is>
          <t>0%</t>
        </is>
      </c>
      <c r="Y1120" s="14" t="inlineStr">
        <is>
          <t>false</t>
        </is>
      </c>
      <c r="Z1120" s="14" t="inlineStr">
        <is>
          <t>false</t>
        </is>
      </c>
      <c r="AA1120" s="14" t="inlineStr">
        <is>
          <t>false</t>
        </is>
      </c>
      <c r="AB1120" s="14" t="inlineStr"/>
      <c r="AC1120" s="14" t="inlineStr">
        <is>
          <t>2026-05-24</t>
        </is>
      </c>
      <c r="AD1120" s="14" t="inlineStr">
        <is>
          <t>2026-08-13</t>
        </is>
      </c>
      <c r="AE1120" s="16" t="inlineStr"/>
    </row>
    <row r="1121">
      <c r="A1121" s="14" t="inlineStr">
        <is>
          <t>URL</t>
        </is>
      </c>
      <c r="B1121" s="14" t="inlineStr">
        <is>
          <t>https://www.ebylife.com/blog1/2017/2/16/7-top-fat-burning-exercises</t>
        </is>
      </c>
      <c r="C1121" s="14" t="inlineStr">
        <is>
          <t>https://www.performancelab.com/products/burn</t>
        </is>
      </c>
      <c r="D1121" s="14" t="inlineStr">
        <is>
          <t>Fat burner supplement best</t>
        </is>
      </c>
      <c r="E1121" s="14" t="inlineStr">
        <is>
          <t>Exact/Commercial</t>
        </is>
      </c>
      <c r="F1121" s="18" t="inlineStr">
        <is>
          <t>REVIEW_MANUALLY</t>
        </is>
      </c>
      <c r="G1121" s="16" t="inlineStr">
        <is>
          <t>Elevated Exact-Match Anchor Ratio</t>
        </is>
      </c>
      <c r="H1121" s="14" t="inlineStr">
        <is>
          <t>Medium</t>
        </is>
      </c>
      <c r="I1121" s="14" t="inlineStr"/>
      <c r="J1121" s="14" t="inlineStr"/>
      <c r="K1121" s="14" t="inlineStr"/>
      <c r="L1121" s="14" t="inlineStr"/>
      <c r="M1121" s="14" t="inlineStr"/>
      <c r="N1121" s="14" t="inlineStr"/>
      <c r="O1121" s="14" t="n">
        <v>5</v>
      </c>
      <c r="P1121" s="14" t="inlineStr"/>
      <c r="Q1121" s="14" t="inlineStr"/>
      <c r="R1121" s="14" t="inlineStr"/>
      <c r="S1121" s="14" t="inlineStr"/>
      <c r="T1121" s="14" t="inlineStr"/>
      <c r="U1121" s="14" t="inlineStr"/>
      <c r="V1121" s="14" t="inlineStr"/>
      <c r="W1121" s="14" t="n">
        <v>5</v>
      </c>
      <c r="X1121" s="14" t="inlineStr">
        <is>
          <t>0%</t>
        </is>
      </c>
      <c r="Y1121" s="14" t="inlineStr">
        <is>
          <t>false</t>
        </is>
      </c>
      <c r="Z1121" s="14" t="inlineStr">
        <is>
          <t>false</t>
        </is>
      </c>
      <c r="AA1121" s="14" t="inlineStr">
        <is>
          <t>false</t>
        </is>
      </c>
      <c r="AB1121" s="14" t="inlineStr"/>
      <c r="AC1121" s="14" t="inlineStr">
        <is>
          <t>2025-05-27</t>
        </is>
      </c>
      <c r="AD1121" s="14" t="inlineStr">
        <is>
          <t>2026-08-16</t>
        </is>
      </c>
      <c r="AE1121" s="16" t="inlineStr"/>
    </row>
    <row r="1122">
      <c r="A1122" s="14" t="inlineStr">
        <is>
          <t>URL</t>
        </is>
      </c>
      <c r="B1122" s="14" t="inlineStr">
        <is>
          <t>https://www.ebylife.com/blog1/2017/6/2/5-reasons-you-cant-lose-weight</t>
        </is>
      </c>
      <c r="C1122" s="14" t="inlineStr">
        <is>
          <t>https://www.performancelab.com/products/burn</t>
        </is>
      </c>
      <c r="D1122" s="14" t="inlineStr">
        <is>
          <t>Best fat burner natural</t>
        </is>
      </c>
      <c r="E1122" s="14" t="inlineStr">
        <is>
          <t>Exact/Commercial</t>
        </is>
      </c>
      <c r="F1122" s="18" t="inlineStr">
        <is>
          <t>REVIEW_MANUALLY</t>
        </is>
      </c>
      <c r="G1122" s="16" t="inlineStr">
        <is>
          <t>Elevated Exact-Match Anchor Ratio</t>
        </is>
      </c>
      <c r="H1122" s="14" t="inlineStr">
        <is>
          <t>Medium</t>
        </is>
      </c>
      <c r="I1122" s="14" t="inlineStr"/>
      <c r="J1122" s="14" t="inlineStr"/>
      <c r="K1122" s="14" t="inlineStr"/>
      <c r="L1122" s="14" t="inlineStr"/>
      <c r="M1122" s="14" t="inlineStr"/>
      <c r="N1122" s="14" t="inlineStr"/>
      <c r="O1122" s="14" t="n">
        <v>5</v>
      </c>
      <c r="P1122" s="14" t="inlineStr"/>
      <c r="Q1122" s="14" t="inlineStr"/>
      <c r="R1122" s="14" t="inlineStr"/>
      <c r="S1122" s="14" t="inlineStr"/>
      <c r="T1122" s="14" t="inlineStr"/>
      <c r="U1122" s="14" t="inlineStr"/>
      <c r="V1122" s="14" t="inlineStr"/>
      <c r="W1122" s="14" t="n">
        <v>3</v>
      </c>
      <c r="X1122" s="14" t="inlineStr">
        <is>
          <t>0%</t>
        </is>
      </c>
      <c r="Y1122" s="14" t="inlineStr">
        <is>
          <t>false</t>
        </is>
      </c>
      <c r="Z1122" s="14" t="inlineStr">
        <is>
          <t>false</t>
        </is>
      </c>
      <c r="AA1122" s="14" t="inlineStr">
        <is>
          <t>false</t>
        </is>
      </c>
      <c r="AB1122" s="14" t="inlineStr"/>
      <c r="AC1122" s="14" t="inlineStr">
        <is>
          <t>2024-09-27</t>
        </is>
      </c>
      <c r="AD1122" s="14" t="inlineStr">
        <is>
          <t>2026-08-15</t>
        </is>
      </c>
      <c r="AE1122" s="16" t="inlineStr"/>
    </row>
    <row r="1123">
      <c r="A1123" s="14" t="inlineStr">
        <is>
          <t>URL</t>
        </is>
      </c>
      <c r="B1123" s="14" t="inlineStr">
        <is>
          <t>https://www.ebylife.com/blog1/6-tips-to-keep-you-motivated-to-exercise</t>
        </is>
      </c>
      <c r="C1123" s="14" t="inlineStr">
        <is>
          <t>https://www.performancelab.com/products/burn</t>
        </is>
      </c>
      <c r="D1123" s="14" t="inlineStr">
        <is>
          <t>Best vegan supplements</t>
        </is>
      </c>
      <c r="E1123" s="14" t="inlineStr">
        <is>
          <t>Exact/Commercial</t>
        </is>
      </c>
      <c r="F1123" s="18" t="inlineStr">
        <is>
          <t>REVIEW_MANUALLY</t>
        </is>
      </c>
      <c r="G1123" s="16" t="inlineStr">
        <is>
          <t>Elevated Exact-Match Anchor Ratio</t>
        </is>
      </c>
      <c r="H1123" s="14" t="inlineStr">
        <is>
          <t>Medium</t>
        </is>
      </c>
      <c r="I1123" s="14" t="inlineStr"/>
      <c r="J1123" s="14" t="inlineStr"/>
      <c r="K1123" s="14" t="inlineStr"/>
      <c r="L1123" s="14" t="inlineStr"/>
      <c r="M1123" s="14" t="inlineStr"/>
      <c r="N1123" s="14" t="inlineStr"/>
      <c r="O1123" s="14" t="n">
        <v>5</v>
      </c>
      <c r="P1123" s="14" t="inlineStr"/>
      <c r="Q1123" s="14" t="inlineStr"/>
      <c r="R1123" s="14" t="inlineStr"/>
      <c r="S1123" s="14" t="inlineStr"/>
      <c r="T1123" s="14" t="inlineStr"/>
      <c r="U1123" s="14" t="inlineStr"/>
      <c r="V1123" s="14" t="inlineStr"/>
      <c r="W1123" s="14" t="n">
        <v>4</v>
      </c>
      <c r="X1123" s="14" t="inlineStr">
        <is>
          <t>0%</t>
        </is>
      </c>
      <c r="Y1123" s="14" t="inlineStr">
        <is>
          <t>false</t>
        </is>
      </c>
      <c r="Z1123" s="14" t="inlineStr">
        <is>
          <t>false</t>
        </is>
      </c>
      <c r="AA1123" s="14" t="inlineStr">
        <is>
          <t>false</t>
        </is>
      </c>
      <c r="AB1123" s="14" t="inlineStr"/>
      <c r="AC1123" s="14" t="inlineStr">
        <is>
          <t>2024-08-02</t>
        </is>
      </c>
      <c r="AD1123" s="14" t="inlineStr">
        <is>
          <t>2026-08-19</t>
        </is>
      </c>
      <c r="AE1123" s="16" t="inlineStr"/>
    </row>
    <row r="1124">
      <c r="A1124" s="14" t="inlineStr">
        <is>
          <t>URL</t>
        </is>
      </c>
      <c r="B1124" s="14" t="inlineStr">
        <is>
          <t>https://www.ebylife.com/blog1/exercises-for-a-slimmer-waist-and-stronger-gut-microbiome</t>
        </is>
      </c>
      <c r="C1124" s="14" t="inlineStr">
        <is>
          <t>https://www.performancelab.com/products/prebiotic</t>
        </is>
      </c>
      <c r="D1124" s="14" t="inlineStr">
        <is>
          <t>Performance Lab’s Prebiotic</t>
        </is>
      </c>
      <c r="E1124" s="14" t="inlineStr">
        <is>
          <t>Branded</t>
        </is>
      </c>
      <c r="F1124" s="18" t="inlineStr">
        <is>
          <t>REVIEW_MANUALLY</t>
        </is>
      </c>
      <c r="G1124" s="16" t="inlineStr">
        <is>
          <t>Elevated Exact-Match Anchor Ratio</t>
        </is>
      </c>
      <c r="H1124" s="14" t="inlineStr">
        <is>
          <t>Medium</t>
        </is>
      </c>
      <c r="I1124" s="14" t="inlineStr"/>
      <c r="J1124" s="14" t="inlineStr"/>
      <c r="K1124" s="14" t="inlineStr"/>
      <c r="L1124" s="14" t="inlineStr"/>
      <c r="M1124" s="14" t="inlineStr"/>
      <c r="N1124" s="14" t="inlineStr"/>
      <c r="O1124" s="14" t="n">
        <v>5</v>
      </c>
      <c r="P1124" s="14" t="inlineStr"/>
      <c r="Q1124" s="14" t="inlineStr"/>
      <c r="R1124" s="14" t="inlineStr"/>
      <c r="S1124" s="14" t="inlineStr"/>
      <c r="T1124" s="14" t="inlineStr"/>
      <c r="U1124" s="14" t="inlineStr"/>
      <c r="V1124" s="14" t="inlineStr"/>
      <c r="W1124" s="14" t="n">
        <v>7</v>
      </c>
      <c r="X1124" s="14" t="inlineStr">
        <is>
          <t>0%</t>
        </is>
      </c>
      <c r="Y1124" s="14" t="inlineStr">
        <is>
          <t>false</t>
        </is>
      </c>
      <c r="Z1124" s="14" t="inlineStr">
        <is>
          <t>false</t>
        </is>
      </c>
      <c r="AA1124" s="14" t="inlineStr">
        <is>
          <t>false</t>
        </is>
      </c>
      <c r="AB1124" s="14" t="inlineStr"/>
      <c r="AC1124" s="14" t="inlineStr">
        <is>
          <t>2026-07-17</t>
        </is>
      </c>
      <c r="AD1124" s="14" t="inlineStr">
        <is>
          <t>2026-08-16</t>
        </is>
      </c>
      <c r="AE1124" s="16" t="inlineStr"/>
    </row>
    <row r="1125">
      <c r="A1125" s="14" t="inlineStr">
        <is>
          <t>URL</t>
        </is>
      </c>
      <c r="B1125" s="14" t="inlineStr">
        <is>
          <t>https://www.ebylife.com/blog1/how-to-boost-your-immune-system-and-mood</t>
        </is>
      </c>
      <c r="C1125" s="14" t="inlineStr">
        <is>
          <t>https://www.performancelab.com/pages/nutrigenesis-multi</t>
        </is>
      </c>
      <c r="D1125" s="14" t="inlineStr">
        <is>
          <t>multivitamin</t>
        </is>
      </c>
      <c r="E1125" s="14" t="inlineStr">
        <is>
          <t>Phrasing</t>
        </is>
      </c>
      <c r="F1125" s="18" t="inlineStr">
        <is>
          <t>REVIEW_MANUALLY</t>
        </is>
      </c>
      <c r="G1125" s="16" t="inlineStr">
        <is>
          <t>Elevated Exact-Match Anchor Ratio</t>
        </is>
      </c>
      <c r="H1125" s="14" t="inlineStr">
        <is>
          <t>Medium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5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9</v>
      </c>
      <c r="X1125" s="14" t="inlineStr">
        <is>
          <t>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false</t>
        </is>
      </c>
      <c r="AB1125" s="14" t="inlineStr"/>
      <c r="AC1125" s="14" t="inlineStr">
        <is>
          <t>2025-11-01</t>
        </is>
      </c>
      <c r="AD1125" s="14" t="inlineStr">
        <is>
          <t>2026-08-19</t>
        </is>
      </c>
      <c r="AE1125" s="16" t="inlineStr"/>
    </row>
    <row r="1126">
      <c r="A1126" s="14" t="inlineStr">
        <is>
          <t>URL</t>
        </is>
      </c>
      <c r="B1126" s="14" t="inlineStr">
        <is>
          <t>https://www.ebylife.com/blog1/how-to-boost-your-immune-system-and-mood</t>
        </is>
      </c>
      <c r="C1126" s="14" t="inlineStr">
        <is>
          <t>https://www.performancelab.com/</t>
        </is>
      </c>
      <c r="D1126" s="14" t="inlineStr">
        <is>
          <t>performance-lab-supplements.jpg</t>
        </is>
      </c>
      <c r="E1126" s="14" t="inlineStr">
        <is>
          <t>Phrasing</t>
        </is>
      </c>
      <c r="F1126" s="18" t="inlineStr">
        <is>
          <t>REVIEW_MANUALLY</t>
        </is>
      </c>
      <c r="G1126" s="16" t="inlineStr">
        <is>
          <t>Elevated Exact-Match Anchor Ratio</t>
        </is>
      </c>
      <c r="H1126" s="14" t="inlineStr">
        <is>
          <t>Medium</t>
        </is>
      </c>
      <c r="I1126" s="14" t="inlineStr"/>
      <c r="J1126" s="14" t="inlineStr"/>
      <c r="K1126" s="14" t="inlineStr"/>
      <c r="L1126" s="14" t="inlineStr"/>
      <c r="M1126" s="14" t="inlineStr"/>
      <c r="N1126" s="14" t="inlineStr"/>
      <c r="O1126" s="14" t="n">
        <v>5</v>
      </c>
      <c r="P1126" s="14" t="inlineStr"/>
      <c r="Q1126" s="14" t="inlineStr"/>
      <c r="R1126" s="14" t="inlineStr"/>
      <c r="S1126" s="14" t="inlineStr"/>
      <c r="T1126" s="14" t="inlineStr"/>
      <c r="U1126" s="14" t="inlineStr"/>
      <c r="V1126" s="14" t="inlineStr"/>
      <c r="W1126" s="14" t="n">
        <v>9</v>
      </c>
      <c r="X1126" s="14" t="inlineStr">
        <is>
          <t>0%</t>
        </is>
      </c>
      <c r="Y1126" s="14" t="inlineStr">
        <is>
          <t>false</t>
        </is>
      </c>
      <c r="Z1126" s="14" t="inlineStr">
        <is>
          <t>false</t>
        </is>
      </c>
      <c r="AA1126" s="14" t="inlineStr">
        <is>
          <t>false</t>
        </is>
      </c>
      <c r="AB1126" s="14" t="inlineStr"/>
      <c r="AC1126" s="14" t="inlineStr">
        <is>
          <t>2025-07-04</t>
        </is>
      </c>
      <c r="AD1126" s="14" t="inlineStr">
        <is>
          <t>2026-08-19</t>
        </is>
      </c>
      <c r="AE1126" s="16" t="inlineStr"/>
    </row>
    <row r="1127">
      <c r="A1127" s="14" t="inlineStr">
        <is>
          <t>URL</t>
        </is>
      </c>
      <c r="B1127" s="14" t="inlineStr">
        <is>
          <t>https://www.ebylife.com/blog1/how-to-boost-your-immune-system-and-mood</t>
        </is>
      </c>
      <c r="C1127" s="14" t="inlineStr">
        <is>
          <t>https://www.performancelab.com/products/pl-immune</t>
        </is>
      </c>
      <c r="D1127" s="14" t="inlineStr">
        <is>
          <t>Performance Lab PL-Immune</t>
        </is>
      </c>
      <c r="E1127" s="14" t="inlineStr">
        <is>
          <t>Branded</t>
        </is>
      </c>
      <c r="F1127" s="18" t="inlineStr">
        <is>
          <t>REVIEW_MANUALLY</t>
        </is>
      </c>
      <c r="G1127" s="16" t="inlineStr">
        <is>
          <t>Elevated Exact-Match Anchor Ratio</t>
        </is>
      </c>
      <c r="H1127" s="14" t="inlineStr">
        <is>
          <t>Medium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5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9</v>
      </c>
      <c r="X1127" s="14" t="inlineStr">
        <is>
          <t>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false</t>
        </is>
      </c>
      <c r="AB1127" s="14" t="inlineStr"/>
      <c r="AC1127" s="14" t="inlineStr">
        <is>
          <t>2026-02-13</t>
        </is>
      </c>
      <c r="AD1127" s="14" t="inlineStr">
        <is>
          <t>2026-08-19</t>
        </is>
      </c>
      <c r="AE1127" s="16" t="inlineStr"/>
    </row>
    <row r="1128">
      <c r="A1128" s="14" t="inlineStr">
        <is>
          <t>URL</t>
        </is>
      </c>
      <c r="B1128" s="14" t="inlineStr">
        <is>
          <t>https://www.ebylife.com/blog1/performance-lab-nutrigenesis-multivitamin-review</t>
        </is>
      </c>
      <c r="C1128" s="14" t="inlineStr">
        <is>
          <t>https://www.performancelab.com/pages/nutrigenesis-multi</t>
        </is>
      </c>
      <c r="D1128" s="14" t="inlineStr">
        <is>
          <t>Supplement Review Performance Lab NutriGenesis Multivitamin</t>
        </is>
      </c>
      <c r="E1128" s="14" t="inlineStr">
        <is>
          <t>Branded</t>
        </is>
      </c>
      <c r="F1128" s="18" t="inlineStr">
        <is>
          <t>REVIEW_MANUALLY</t>
        </is>
      </c>
      <c r="G1128" s="16" t="inlineStr">
        <is>
          <t>Elevated Exact-Match Anchor Ratio</t>
        </is>
      </c>
      <c r="H1128" s="14" t="inlineStr">
        <is>
          <t>Medium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5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10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false</t>
        </is>
      </c>
      <c r="AB1128" s="14" t="inlineStr"/>
      <c r="AC1128" s="14" t="inlineStr">
        <is>
          <t>2025-11-16</t>
        </is>
      </c>
      <c r="AD1128" s="14" t="inlineStr">
        <is>
          <t>2026-08-15</t>
        </is>
      </c>
      <c r="AE1128" s="16" t="inlineStr"/>
    </row>
    <row r="1129">
      <c r="A1129" s="14" t="inlineStr">
        <is>
          <t>URL</t>
        </is>
      </c>
      <c r="B1129" s="14" t="inlineStr">
        <is>
          <t>https://www.ebylife.com/blog1/performance-lab-nutrigenesis-multivitamin-review</t>
        </is>
      </c>
      <c r="C1129" s="14" t="inlineStr">
        <is>
          <t>https://www.performancelab.com/pages/nutrigenesis-multi</t>
        </is>
      </c>
      <c r="D1129" s="14" t="inlineStr">
        <is>
          <t>Performance Lab</t>
        </is>
      </c>
      <c r="E1129" s="14" t="inlineStr">
        <is>
          <t>Branded</t>
        </is>
      </c>
      <c r="F1129" s="18" t="inlineStr">
        <is>
          <t>REVIEW_MANUALLY</t>
        </is>
      </c>
      <c r="G1129" s="16" t="inlineStr">
        <is>
          <t>Elevated Exact-Match Anchor Ratio</t>
        </is>
      </c>
      <c r="H1129" s="14" t="inlineStr">
        <is>
          <t>Medium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5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10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false</t>
        </is>
      </c>
      <c r="AB1129" s="14" t="inlineStr"/>
      <c r="AC1129" s="14" t="inlineStr">
        <is>
          <t>2025-11-16</t>
        </is>
      </c>
      <c r="AD1129" s="14" t="inlineStr">
        <is>
          <t>2026-08-15</t>
        </is>
      </c>
      <c r="AE1129" s="16" t="inlineStr"/>
    </row>
    <row r="1130">
      <c r="A1130" s="14" t="inlineStr">
        <is>
          <t>URL</t>
        </is>
      </c>
      <c r="B1130" s="14" t="inlineStr">
        <is>
          <t>https://www.ebylife.com/blog1/performance-lab-nutrigenesis-multivitamin-review</t>
        </is>
      </c>
      <c r="C1130" s="14" t="inlineStr">
        <is>
          <t>https://www.performancelab.com/pages/nutrigenesis-multi</t>
        </is>
      </c>
      <c r="D1130" s="14" t="inlineStr">
        <is>
          <t>Go To Performance Lab</t>
        </is>
      </c>
      <c r="E1130" s="14" t="inlineStr">
        <is>
          <t>Branded</t>
        </is>
      </c>
      <c r="F1130" s="18" t="inlineStr">
        <is>
          <t>REVIEW_MANUALLY</t>
        </is>
      </c>
      <c r="G1130" s="16" t="inlineStr">
        <is>
          <t>Elevated Exact-Match Anchor Ratio</t>
        </is>
      </c>
      <c r="H1130" s="14" t="inlineStr">
        <is>
          <t>Medium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5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10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false</t>
        </is>
      </c>
      <c r="AB1130" s="14" t="inlineStr"/>
      <c r="AC1130" s="14" t="inlineStr">
        <is>
          <t>2025-11-16</t>
        </is>
      </c>
      <c r="AD1130" s="14" t="inlineStr">
        <is>
          <t>2026-08-15</t>
        </is>
      </c>
      <c r="AE1130" s="16" t="inlineStr"/>
    </row>
    <row r="1131">
      <c r="A1131" s="14" t="inlineStr">
        <is>
          <t>URL</t>
        </is>
      </c>
      <c r="B1131" s="14" t="inlineStr">
        <is>
          <t>https://www.ebylife.com/blog1/performance-lab-nutrigenesis-multivitamin-review</t>
        </is>
      </c>
      <c r="C1131" s="14" t="inlineStr">
        <is>
          <t>https://www.performancelab.com/pages/nutrigenesis-multi</t>
        </is>
      </c>
      <c r="D1131" s="14" t="inlineStr">
        <is>
          <t>GO TO PERFORMANCELAB.COM</t>
        </is>
      </c>
      <c r="E1131" s="14" t="inlineStr">
        <is>
          <t>Branded</t>
        </is>
      </c>
      <c r="F1131" s="18" t="inlineStr">
        <is>
          <t>REVIEW_MANUALLY</t>
        </is>
      </c>
      <c r="G1131" s="16" t="inlineStr">
        <is>
          <t>Elevated Exact-Match Anchor Ratio</t>
        </is>
      </c>
      <c r="H1131" s="14" t="inlineStr">
        <is>
          <t>Medium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5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10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false</t>
        </is>
      </c>
      <c r="AB1131" s="14" t="inlineStr"/>
      <c r="AC1131" s="14" t="inlineStr">
        <is>
          <t>2025-11-16</t>
        </is>
      </c>
      <c r="AD1131" s="14" t="inlineStr">
        <is>
          <t>2026-08-15</t>
        </is>
      </c>
      <c r="AE1131" s="16" t="inlineStr"/>
    </row>
    <row r="1132">
      <c r="A1132" s="14" t="inlineStr">
        <is>
          <t>URL</t>
        </is>
      </c>
      <c r="B1132" s="14" t="inlineStr">
        <is>
          <t>https://www.ebylife.com/blog1/performance-lab-nutrigenesis-multivitamin-review</t>
        </is>
      </c>
      <c r="C1132" s="14" t="inlineStr">
        <is>
          <t>https://www.performancelab.com/products/nutrigenesis-multi-women</t>
        </is>
      </c>
      <c r="D1132" s="14" t="inlineStr">
        <is>
          <t>Buy Multi for women at the lowest price</t>
        </is>
      </c>
      <c r="E1132" s="14" t="inlineStr">
        <is>
          <t>Phrasing</t>
        </is>
      </c>
      <c r="F1132" s="18" t="inlineStr">
        <is>
          <t>REVIEW_MANUALLY</t>
        </is>
      </c>
      <c r="G1132" s="16" t="inlineStr">
        <is>
          <t>Elevated Exact-Match Anchor Ratio</t>
        </is>
      </c>
      <c r="H1132" s="14" t="inlineStr">
        <is>
          <t>Medium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5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10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false</t>
        </is>
      </c>
      <c r="AB1132" s="14" t="inlineStr"/>
      <c r="AC1132" s="14" t="inlineStr">
        <is>
          <t>2026-02-27</t>
        </is>
      </c>
      <c r="AD1132" s="14" t="inlineStr">
        <is>
          <t>2026-08-15</t>
        </is>
      </c>
      <c r="AE1132" s="16" t="inlineStr"/>
    </row>
    <row r="1133">
      <c r="A1133" s="14" t="inlineStr">
        <is>
          <t>URL</t>
        </is>
      </c>
      <c r="B1133" s="14" t="inlineStr">
        <is>
          <t>https://www.ebylife.com/blog1/performance-lab-nutrigenesis-multivitamin-review</t>
        </is>
      </c>
      <c r="C1133" s="14" t="inlineStr">
        <is>
          <t>https://www.performancelab.com/collections/sport-range</t>
        </is>
      </c>
      <c r="D1133" s="14" t="inlineStr">
        <is>
          <t>Learn more</t>
        </is>
      </c>
      <c r="E1133" s="14" t="inlineStr">
        <is>
          <t>CTA/Generic</t>
        </is>
      </c>
      <c r="F1133" s="18" t="inlineStr">
        <is>
          <t>REVIEW_MANUALLY</t>
        </is>
      </c>
      <c r="G1133" s="16" t="inlineStr">
        <is>
          <t>Elevated Exact-Match Anchor Ratio</t>
        </is>
      </c>
      <c r="H1133" s="14" t="inlineStr">
        <is>
          <t>Medium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5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10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false</t>
        </is>
      </c>
      <c r="AB1133" s="14" t="inlineStr"/>
      <c r="AC1133" s="14" t="inlineStr">
        <is>
          <t>2026-02-27</t>
        </is>
      </c>
      <c r="AD1133" s="14" t="inlineStr">
        <is>
          <t>2026-08-15</t>
        </is>
      </c>
      <c r="AE1133" s="16" t="inlineStr"/>
    </row>
    <row r="1134">
      <c r="A1134" s="14" t="inlineStr">
        <is>
          <t>URL</t>
        </is>
      </c>
      <c r="B1134" s="14" t="inlineStr">
        <is>
          <t>https://www.ebylife.com/blog1/performance-lab-nutrigenesis-multivitamin-review</t>
        </is>
      </c>
      <c r="C1134" s="14" t="inlineStr">
        <is>
          <t>https://www.performancelab.com/products/nutrigenesis-multi-men</t>
        </is>
      </c>
      <c r="D1134" s="14" t="inlineStr">
        <is>
          <t>Buy Multi for men at the lowest price</t>
        </is>
      </c>
      <c r="E1134" s="14" t="inlineStr">
        <is>
          <t>Phrasing</t>
        </is>
      </c>
      <c r="F1134" s="18" t="inlineStr">
        <is>
          <t>REVIEW_MANUALLY</t>
        </is>
      </c>
      <c r="G1134" s="16" t="inlineStr">
        <is>
          <t>Elevated Exact-Match Anchor Ratio</t>
        </is>
      </c>
      <c r="H1134" s="14" t="inlineStr">
        <is>
          <t>Medium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5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10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false</t>
        </is>
      </c>
      <c r="AB1134" s="14" t="inlineStr"/>
      <c r="AC1134" s="14" t="inlineStr">
        <is>
          <t>2026-01-16</t>
        </is>
      </c>
      <c r="AD1134" s="14" t="inlineStr">
        <is>
          <t>2026-08-15</t>
        </is>
      </c>
      <c r="AE1134" s="16" t="inlineStr"/>
    </row>
    <row r="1135">
      <c r="A1135" s="14" t="inlineStr">
        <is>
          <t>URL</t>
        </is>
      </c>
      <c r="B1135" s="14" t="inlineStr">
        <is>
          <t>https://www.ebylife.com/blog1/what-to-eat-and-supplement-while-marathon-training</t>
        </is>
      </c>
      <c r="C1135" s="14" t="inlineStr">
        <is>
          <t>https://www.performancelab.com/products/omega-3</t>
        </is>
      </c>
      <c r="D1135" s="14" t="inlineStr">
        <is>
          <t>Performance Lab Omega-3</t>
        </is>
      </c>
      <c r="E1135" s="14" t="inlineStr">
        <is>
          <t>Branded</t>
        </is>
      </c>
      <c r="F1135" s="18" t="inlineStr">
        <is>
          <t>REVIEW_MANUALLY</t>
        </is>
      </c>
      <c r="G1135" s="16" t="inlineStr">
        <is>
          <t>Elevated Exact-Match Anchor Ratio</t>
        </is>
      </c>
      <c r="H1135" s="14" t="inlineStr">
        <is>
          <t>Medium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5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10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false</t>
        </is>
      </c>
      <c r="AB1135" s="14" t="inlineStr"/>
      <c r="AC1135" s="14" t="inlineStr">
        <is>
          <t>2024-05-26</t>
        </is>
      </c>
      <c r="AD1135" s="14" t="inlineStr">
        <is>
          <t>2026-08-22</t>
        </is>
      </c>
      <c r="AE1135" s="16" t="inlineStr"/>
    </row>
    <row r="1136">
      <c r="A1136" s="14" t="inlineStr">
        <is>
          <t>URL</t>
        </is>
      </c>
      <c r="B1136" s="14" t="inlineStr">
        <is>
          <t>https://www.ebylife.com/blog1/2016/1/12/the-5-easiest-ways-to-lose-weight</t>
        </is>
      </c>
      <c r="C1136" s="14" t="inlineStr">
        <is>
          <t>https://www.performancelab.com/products/burn</t>
        </is>
      </c>
      <c r="D1136" s="14" t="inlineStr">
        <is>
          <t>Best fat burner natural</t>
        </is>
      </c>
      <c r="E1136" s="14" t="inlineStr">
        <is>
          <t>Exact/Commercial</t>
        </is>
      </c>
      <c r="F1136" s="18" t="inlineStr">
        <is>
          <t>REVIEW_MANUALLY</t>
        </is>
      </c>
      <c r="G1136" s="16" t="inlineStr">
        <is>
          <t>Elevated Exact-Match Anchor Ratio</t>
        </is>
      </c>
      <c r="H1136" s="14" t="inlineStr">
        <is>
          <t>Medium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5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3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false</t>
        </is>
      </c>
      <c r="AB1136" s="14" t="inlineStr"/>
      <c r="AC1136" s="14" t="inlineStr">
        <is>
          <t>2024-09-22</t>
        </is>
      </c>
      <c r="AD1136" s="14" t="inlineStr">
        <is>
          <t>2026-08-16</t>
        </is>
      </c>
      <c r="AE1136" s="16" t="inlineStr"/>
    </row>
    <row r="1137">
      <c r="A1137" s="14" t="inlineStr">
        <is>
          <t>URL</t>
        </is>
      </c>
      <c r="B1137" s="14" t="inlineStr">
        <is>
          <t>https://www.ebylife.com/blog1/2016/11/20/top-tips-for-staying-fit-over-christmas</t>
        </is>
      </c>
      <c r="C1137" s="14" t="inlineStr">
        <is>
          <t>https://www.performancelab.com/products/pl-immune</t>
        </is>
      </c>
      <c r="D1137" s="14" t="inlineStr">
        <is>
          <t>PL-immune</t>
        </is>
      </c>
      <c r="E1137" s="14" t="inlineStr">
        <is>
          <t>Phrasing</t>
        </is>
      </c>
      <c r="F1137" s="18" t="inlineStr">
        <is>
          <t>REVIEW_MANUALLY</t>
        </is>
      </c>
      <c r="G1137" s="16" t="inlineStr">
        <is>
          <t>Elevated Exact-Match Anchor Ratio</t>
        </is>
      </c>
      <c r="H1137" s="14" t="inlineStr">
        <is>
          <t>Medium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5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7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false</t>
        </is>
      </c>
      <c r="AB1137" s="14" t="inlineStr"/>
      <c r="AC1137" s="14" t="inlineStr">
        <is>
          <t>2026-01-19</t>
        </is>
      </c>
      <c r="AD1137" s="14" t="inlineStr">
        <is>
          <t>2026-08-15</t>
        </is>
      </c>
      <c r="AE1137" s="16" t="inlineStr"/>
    </row>
    <row r="1138">
      <c r="A1138" s="14" t="inlineStr">
        <is>
          <t>URL</t>
        </is>
      </c>
      <c r="B1138" s="14" t="inlineStr">
        <is>
          <t>https://www.ebylife.com/blog1/2016/11/20/top-tips-for-staying-fit-over-christmas</t>
        </is>
      </c>
      <c r="C1138" s="14" t="inlineStr">
        <is>
          <t>https://www.performancelab.com/pages/nutrigenesis-multi</t>
        </is>
      </c>
      <c r="D1138" s="14" t="inlineStr">
        <is>
          <t>Multivitamin</t>
        </is>
      </c>
      <c r="E1138" s="14" t="inlineStr">
        <is>
          <t>Phrasing</t>
        </is>
      </c>
      <c r="F1138" s="18" t="inlineStr">
        <is>
          <t>REVIEW_MANUALLY</t>
        </is>
      </c>
      <c r="G1138" s="16" t="inlineStr">
        <is>
          <t>Elevated Exact-Match Anchor Ratio</t>
        </is>
      </c>
      <c r="H1138" s="14" t="inlineStr">
        <is>
          <t>Medium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5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7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false</t>
        </is>
      </c>
      <c r="AB1138" s="14" t="inlineStr"/>
      <c r="AC1138" s="14" t="inlineStr">
        <is>
          <t>2025-11-10</t>
        </is>
      </c>
      <c r="AD1138" s="14" t="inlineStr">
        <is>
          <t>2026-08-15</t>
        </is>
      </c>
      <c r="AE1138" s="16" t="inlineStr"/>
    </row>
    <row r="1139">
      <c r="A1139" s="14" t="inlineStr">
        <is>
          <t>URL</t>
        </is>
      </c>
      <c r="B1139" s="14" t="inlineStr">
        <is>
          <t>https://www.ebylife.com/blog1/2016/11/20/top-tips-for-staying-fit-over-christmas</t>
        </is>
      </c>
      <c r="C1139" s="14" t="inlineStr">
        <is>
          <t>https://performancelab.com/ebylife</t>
        </is>
      </c>
      <c r="D1139" s="14" t="inlineStr">
        <is>
          <t>Best supplements performance</t>
        </is>
      </c>
      <c r="E1139" s="14" t="inlineStr">
        <is>
          <t>Exact/Commercial</t>
        </is>
      </c>
      <c r="F1139" s="18" t="inlineStr">
        <is>
          <t>REVIEW_MANUALLY</t>
        </is>
      </c>
      <c r="G1139" s="16" t="inlineStr">
        <is>
          <t>Elevated Exact-Match Anchor Ratio</t>
        </is>
      </c>
      <c r="H1139" s="14" t="inlineStr">
        <is>
          <t>Medium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5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7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false</t>
        </is>
      </c>
      <c r="AB1139" s="14" t="inlineStr"/>
      <c r="AC1139" s="14" t="inlineStr">
        <is>
          <t>2026-02-09</t>
        </is>
      </c>
      <c r="AD1139" s="14" t="inlineStr">
        <is>
          <t>2026-08-15</t>
        </is>
      </c>
      <c r="AE1139" s="16" t="inlineStr"/>
    </row>
    <row r="1140">
      <c r="A1140" s="14" t="inlineStr">
        <is>
          <t>URL</t>
        </is>
      </c>
      <c r="B1140" s="14" t="inlineStr">
        <is>
          <t>https://www.ebylife.com/blog1/2016/11/20/top-tips-for-staying-fit-over-christmas</t>
        </is>
      </c>
      <c r="C1140" s="14" t="inlineStr">
        <is>
          <t>https://www.performancelab.com/pages/nutrigenesis-multi</t>
        </is>
      </c>
      <c r="D1140" s="14" t="inlineStr">
        <is>
          <t>Performance Lab Multivitamin</t>
        </is>
      </c>
      <c r="E1140" s="14" t="inlineStr">
        <is>
          <t>Branded</t>
        </is>
      </c>
      <c r="F1140" s="18" t="inlineStr">
        <is>
          <t>REVIEW_MANUALLY</t>
        </is>
      </c>
      <c r="G1140" s="16" t="inlineStr">
        <is>
          <t>Elevated Exact-Match Anchor Ratio</t>
        </is>
      </c>
      <c r="H1140" s="14" t="inlineStr">
        <is>
          <t>Medium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5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7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false</t>
        </is>
      </c>
      <c r="AB1140" s="14" t="inlineStr"/>
      <c r="AC1140" s="14" t="inlineStr">
        <is>
          <t>2025-11-10</t>
        </is>
      </c>
      <c r="AD1140" s="14" t="inlineStr">
        <is>
          <t>2026-08-15</t>
        </is>
      </c>
      <c r="AE1140" s="16" t="inlineStr"/>
    </row>
    <row r="1141">
      <c r="A1141" s="14" t="inlineStr">
        <is>
          <t>URL</t>
        </is>
      </c>
      <c r="B1141" s="14" t="inlineStr">
        <is>
          <t>https://www.ebylife.com/blog1/2016/11/20/top-tips-for-staying-fit-over-christmas</t>
        </is>
      </c>
      <c r="C1141" s="14" t="inlineStr">
        <is>
          <t>https://www.performancelab.com/products/omega-3</t>
        </is>
      </c>
      <c r="D1141" s="14" t="inlineStr">
        <is>
          <t>Santa Claus enjoying a refreshing beer during Christmas celebrations</t>
        </is>
      </c>
      <c r="E1141" s="14" t="inlineStr">
        <is>
          <t>Phrasing</t>
        </is>
      </c>
      <c r="F1141" s="18" t="inlineStr">
        <is>
          <t>REVIEW_MANUALLY</t>
        </is>
      </c>
      <c r="G1141" s="16" t="inlineStr">
        <is>
          <t>Elevated Exact-Match Anchor Ratio</t>
        </is>
      </c>
      <c r="H1141" s="14" t="inlineStr">
        <is>
          <t>Medium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5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7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false</t>
        </is>
      </c>
      <c r="AB1141" s="14" t="inlineStr"/>
      <c r="AC1141" s="14" t="inlineStr">
        <is>
          <t>2025-05-24</t>
        </is>
      </c>
      <c r="AD1141" s="14" t="inlineStr">
        <is>
          <t>2026-08-15</t>
        </is>
      </c>
      <c r="AE1141" s="16" t="inlineStr"/>
    </row>
    <row r="1142">
      <c r="A1142" s="14" t="inlineStr">
        <is>
          <t>URL</t>
        </is>
      </c>
      <c r="B1142" s="14" t="inlineStr">
        <is>
          <t>https://www.ebylife.com/blog1/2016/3/29/postpartum-exercise-tips-to-get-you-going</t>
        </is>
      </c>
      <c r="C1142" s="14" t="inlineStr">
        <is>
          <t>https://www.performancelab.com/products/nutrigenesis-multi-women</t>
        </is>
      </c>
      <c r="D1142" s="14" t="inlineStr">
        <is>
          <t>Best multivitamins for females</t>
        </is>
      </c>
      <c r="E1142" s="14" t="inlineStr">
        <is>
          <t>Exact/Commercial</t>
        </is>
      </c>
      <c r="F1142" s="18" t="inlineStr">
        <is>
          <t>REVIEW_MANUALLY</t>
        </is>
      </c>
      <c r="G1142" s="16" t="inlineStr">
        <is>
          <t>Elevated Exact-Match Anchor Ratio</t>
        </is>
      </c>
      <c r="H1142" s="14" t="inlineStr">
        <is>
          <t>Medium</t>
        </is>
      </c>
      <c r="I1142" s="14" t="inlineStr"/>
      <c r="J1142" s="14" t="inlineStr"/>
      <c r="K1142" s="14" t="inlineStr"/>
      <c r="L1142" s="14" t="inlineStr"/>
      <c r="M1142" s="14" t="inlineStr"/>
      <c r="N1142" s="14" t="inlineStr"/>
      <c r="O1142" s="14" t="n">
        <v>5</v>
      </c>
      <c r="P1142" s="14" t="inlineStr"/>
      <c r="Q1142" s="14" t="inlineStr"/>
      <c r="R1142" s="14" t="inlineStr"/>
      <c r="S1142" s="14" t="inlineStr"/>
      <c r="T1142" s="14" t="inlineStr"/>
      <c r="U1142" s="14" t="inlineStr"/>
      <c r="V1142" s="14" t="inlineStr"/>
      <c r="W1142" s="14" t="n">
        <v>3</v>
      </c>
      <c r="X1142" s="14" t="inlineStr">
        <is>
          <t>0%</t>
        </is>
      </c>
      <c r="Y1142" s="14" t="inlineStr">
        <is>
          <t>false</t>
        </is>
      </c>
      <c r="Z1142" s="14" t="inlineStr">
        <is>
          <t>false</t>
        </is>
      </c>
      <c r="AA1142" s="14" t="inlineStr">
        <is>
          <t>false</t>
        </is>
      </c>
      <c r="AB1142" s="14" t="inlineStr"/>
      <c r="AC1142" s="14" t="inlineStr">
        <is>
          <t>2026-03-16</t>
        </is>
      </c>
      <c r="AD1142" s="14" t="inlineStr">
        <is>
          <t>2026-08-15</t>
        </is>
      </c>
      <c r="AE1142" s="16" t="inlineStr"/>
    </row>
    <row r="1143">
      <c r="A1143" s="14" t="inlineStr">
        <is>
          <t>URL</t>
        </is>
      </c>
      <c r="B1143" s="14" t="inlineStr">
        <is>
          <t>https://www.ebylife.com/blog1/2016/4/5/the-bmi-is-innacurate-alternate-ways-to-measure-progress-fitness</t>
        </is>
      </c>
      <c r="C1143" s="14" t="inlineStr">
        <is>
          <t>https://www.performancelab.com/products/burn</t>
        </is>
      </c>
      <c r="D1143" s="14" t="inlineStr">
        <is>
          <t>Best fat burner natural vegan</t>
        </is>
      </c>
      <c r="E1143" s="14" t="inlineStr">
        <is>
          <t>Exact/Commercial</t>
        </is>
      </c>
      <c r="F1143" s="18" t="inlineStr">
        <is>
          <t>REVIEW_MANUALLY</t>
        </is>
      </c>
      <c r="G1143" s="16" t="inlineStr">
        <is>
          <t>Elevated Exact-Match Anchor Ratio</t>
        </is>
      </c>
      <c r="H1143" s="14" t="inlineStr">
        <is>
          <t>Medium</t>
        </is>
      </c>
      <c r="I1143" s="14" t="inlineStr"/>
      <c r="J1143" s="14" t="inlineStr"/>
      <c r="K1143" s="14" t="inlineStr"/>
      <c r="L1143" s="14" t="inlineStr"/>
      <c r="M1143" s="14" t="inlineStr"/>
      <c r="N1143" s="14" t="inlineStr"/>
      <c r="O1143" s="14" t="n">
        <v>5</v>
      </c>
      <c r="P1143" s="14" t="inlineStr"/>
      <c r="Q1143" s="14" t="inlineStr"/>
      <c r="R1143" s="14" t="inlineStr"/>
      <c r="S1143" s="14" t="inlineStr"/>
      <c r="T1143" s="14" t="inlineStr"/>
      <c r="U1143" s="14" t="inlineStr"/>
      <c r="V1143" s="14" t="inlineStr"/>
      <c r="W1143" s="14" t="n">
        <v>7</v>
      </c>
      <c r="X1143" s="14" t="inlineStr">
        <is>
          <t>0%</t>
        </is>
      </c>
      <c r="Y1143" s="14" t="inlineStr">
        <is>
          <t>false</t>
        </is>
      </c>
      <c r="Z1143" s="14" t="inlineStr">
        <is>
          <t>false</t>
        </is>
      </c>
      <c r="AA1143" s="14" t="inlineStr">
        <is>
          <t>false</t>
        </is>
      </c>
      <c r="AB1143" s="14" t="inlineStr"/>
      <c r="AC1143" s="14" t="inlineStr">
        <is>
          <t>2024-10-16</t>
        </is>
      </c>
      <c r="AD1143" s="14" t="inlineStr">
        <is>
          <t>2026-08-16</t>
        </is>
      </c>
      <c r="AE1143" s="16" t="inlineStr"/>
    </row>
    <row r="1144">
      <c r="A1144" s="14" t="inlineStr">
        <is>
          <t>URL</t>
        </is>
      </c>
      <c r="B1144" s="14" t="inlineStr">
        <is>
          <t>https://www.ebylife.com/blog1/2017/6/26/how-to-maximize-your-workouts</t>
        </is>
      </c>
      <c r="C1144" s="14" t="inlineStr">
        <is>
          <t>https://www.performancelab.com/products/protein</t>
        </is>
      </c>
      <c r="D1144" s="14" t="inlineStr">
        <is>
          <t>Best protein organic world</t>
        </is>
      </c>
      <c r="E1144" s="14" t="inlineStr">
        <is>
          <t>Exact/Commercial</t>
        </is>
      </c>
      <c r="F1144" s="18" t="inlineStr">
        <is>
          <t>REVIEW_MANUALLY</t>
        </is>
      </c>
      <c r="G1144" s="16" t="inlineStr">
        <is>
          <t>Elevated Exact-Match Anchor Ratio</t>
        </is>
      </c>
      <c r="H1144" s="14" t="inlineStr">
        <is>
          <t>Medium</t>
        </is>
      </c>
      <c r="I1144" s="14" t="inlineStr"/>
      <c r="J1144" s="14" t="inlineStr"/>
      <c r="K1144" s="14" t="inlineStr"/>
      <c r="L1144" s="14" t="inlineStr"/>
      <c r="M1144" s="14" t="inlineStr"/>
      <c r="N1144" s="14" t="inlineStr"/>
      <c r="O1144" s="14" t="n">
        <v>5</v>
      </c>
      <c r="P1144" s="14" t="inlineStr"/>
      <c r="Q1144" s="14" t="inlineStr"/>
      <c r="R1144" s="14" t="inlineStr"/>
      <c r="S1144" s="14" t="inlineStr"/>
      <c r="T1144" s="14" t="inlineStr"/>
      <c r="U1144" s="14" t="inlineStr"/>
      <c r="V1144" s="14" t="inlineStr"/>
      <c r="W1144" s="14" t="n">
        <v>3</v>
      </c>
      <c r="X1144" s="14" t="inlineStr">
        <is>
          <t>0%</t>
        </is>
      </c>
      <c r="Y1144" s="14" t="inlineStr">
        <is>
          <t>false</t>
        </is>
      </c>
      <c r="Z1144" s="14" t="inlineStr">
        <is>
          <t>false</t>
        </is>
      </c>
      <c r="AA1144" s="14" t="inlineStr">
        <is>
          <t>false</t>
        </is>
      </c>
      <c r="AB1144" s="14" t="inlineStr"/>
      <c r="AC1144" s="14" t="inlineStr">
        <is>
          <t>2026-04-13</t>
        </is>
      </c>
      <c r="AD1144" s="14" t="inlineStr">
        <is>
          <t>2026-08-16</t>
        </is>
      </c>
      <c r="AE1144" s="16" t="inlineStr"/>
    </row>
    <row r="1145">
      <c r="A1145" s="14" t="inlineStr">
        <is>
          <t>URL</t>
        </is>
      </c>
      <c r="B1145" s="14" t="inlineStr">
        <is>
          <t>https://www.ebylife.com/blog1/2017/6/3/what-is-tabata-training-your-essential-guide</t>
        </is>
      </c>
      <c r="C1145" s="14" t="inlineStr">
        <is>
          <t>https://www.performancelab.com/products/burn</t>
        </is>
      </c>
      <c r="D1145" s="14" t="inlineStr">
        <is>
          <t>Best fat burner natural vegan</t>
        </is>
      </c>
      <c r="E1145" s="14" t="inlineStr">
        <is>
          <t>Exact/Commercial</t>
        </is>
      </c>
      <c r="F1145" s="18" t="inlineStr">
        <is>
          <t>REVIEW_MANUALLY</t>
        </is>
      </c>
      <c r="G1145" s="16" t="inlineStr">
        <is>
          <t>Elevated Exact-Match Anchor Ratio</t>
        </is>
      </c>
      <c r="H1145" s="14" t="inlineStr">
        <is>
          <t>Medium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5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3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false</t>
        </is>
      </c>
      <c r="AB1145" s="14" t="inlineStr"/>
      <c r="AC1145" s="14" t="inlineStr">
        <is>
          <t>2024-08-07</t>
        </is>
      </c>
      <c r="AD1145" s="14" t="inlineStr">
        <is>
          <t>2026-08-19</t>
        </is>
      </c>
      <c r="AE1145" s="16" t="inlineStr"/>
    </row>
    <row r="1146">
      <c r="A1146" s="14" t="inlineStr">
        <is>
          <t>URL</t>
        </is>
      </c>
      <c r="B1146" s="14" t="inlineStr">
        <is>
          <t>https://www.ebylife.com/blog1/8-signs-you-are-obsessed-with-your-weight</t>
        </is>
      </c>
      <c r="C1146" s="14" t="inlineStr">
        <is>
          <t>https://www.performancelab.com/</t>
        </is>
      </c>
      <c r="D1146" s="14" t="inlineStr">
        <is>
          <t>Best supplements performance</t>
        </is>
      </c>
      <c r="E1146" s="14" t="inlineStr">
        <is>
          <t>Exact/Commercial</t>
        </is>
      </c>
      <c r="F1146" s="18" t="inlineStr">
        <is>
          <t>REVIEW_MANUALLY</t>
        </is>
      </c>
      <c r="G1146" s="16" t="inlineStr">
        <is>
          <t>Elevated Exact-Match Anchor Ratio</t>
        </is>
      </c>
      <c r="H1146" s="14" t="inlineStr">
        <is>
          <t>Medium</t>
        </is>
      </c>
      <c r="I1146" s="14" t="inlineStr"/>
      <c r="J1146" s="14" t="inlineStr"/>
      <c r="K1146" s="14" t="inlineStr"/>
      <c r="L1146" s="14" t="inlineStr"/>
      <c r="M1146" s="14" t="inlineStr"/>
      <c r="N1146" s="14" t="inlineStr"/>
      <c r="O1146" s="14" t="n">
        <v>5</v>
      </c>
      <c r="P1146" s="14" t="inlineStr"/>
      <c r="Q1146" s="14" t="inlineStr"/>
      <c r="R1146" s="14" t="inlineStr"/>
      <c r="S1146" s="14" t="inlineStr"/>
      <c r="T1146" s="14" t="inlineStr"/>
      <c r="U1146" s="14" t="inlineStr"/>
      <c r="V1146" s="14" t="inlineStr"/>
      <c r="W1146" s="14" t="n">
        <v>3</v>
      </c>
      <c r="X1146" s="14" t="inlineStr">
        <is>
          <t>0%</t>
        </is>
      </c>
      <c r="Y1146" s="14" t="inlineStr">
        <is>
          <t>false</t>
        </is>
      </c>
      <c r="Z1146" s="14" t="inlineStr">
        <is>
          <t>false</t>
        </is>
      </c>
      <c r="AA1146" s="14" t="inlineStr">
        <is>
          <t>false</t>
        </is>
      </c>
      <c r="AB1146" s="14" t="inlineStr"/>
      <c r="AC1146" s="14" t="inlineStr">
        <is>
          <t>2026-04-13</t>
        </is>
      </c>
      <c r="AD1146" s="14" t="inlineStr">
        <is>
          <t>2026-08-15</t>
        </is>
      </c>
      <c r="AE1146" s="16" t="inlineStr"/>
    </row>
    <row r="1147">
      <c r="A1147" s="14" t="inlineStr">
        <is>
          <t>URL</t>
        </is>
      </c>
      <c r="B1147" s="14" t="inlineStr">
        <is>
          <t>https://www.ebylife.com/blog1/how-sleep-affects-athletic-performance</t>
        </is>
      </c>
      <c r="C1147" s="14" t="inlineStr">
        <is>
          <t>https://www.performancelab.com/blogs/wellness</t>
        </is>
      </c>
      <c r="D1147" s="14" t="inlineStr">
        <is>
          <t>Testo Lab Pro supplement</t>
        </is>
      </c>
      <c r="E1147" s="14" t="inlineStr">
        <is>
          <t>Branded</t>
        </is>
      </c>
      <c r="F1147" s="18" t="inlineStr">
        <is>
          <t>REVIEW_MANUALLY</t>
        </is>
      </c>
      <c r="G1147" s="16" t="inlineStr">
        <is>
          <t>Elevated Exact-Match Anchor Ratio</t>
        </is>
      </c>
      <c r="H1147" s="14" t="inlineStr">
        <is>
          <t>Medium</t>
        </is>
      </c>
      <c r="I1147" s="14" t="inlineStr"/>
      <c r="J1147" s="14" t="inlineStr"/>
      <c r="K1147" s="14" t="inlineStr"/>
      <c r="L1147" s="14" t="inlineStr"/>
      <c r="M1147" s="14" t="inlineStr"/>
      <c r="N1147" s="14" t="inlineStr"/>
      <c r="O1147" s="14" t="n">
        <v>5</v>
      </c>
      <c r="P1147" s="14" t="inlineStr"/>
      <c r="Q1147" s="14" t="inlineStr"/>
      <c r="R1147" s="14" t="inlineStr"/>
      <c r="S1147" s="14" t="inlineStr"/>
      <c r="T1147" s="14" t="inlineStr"/>
      <c r="U1147" s="14" t="inlineStr"/>
      <c r="V1147" s="14" t="inlineStr"/>
      <c r="W1147" s="14" t="n">
        <v>12</v>
      </c>
      <c r="X1147" s="14" t="inlineStr">
        <is>
          <t>0%</t>
        </is>
      </c>
      <c r="Y1147" s="14" t="inlineStr">
        <is>
          <t>false</t>
        </is>
      </c>
      <c r="Z1147" s="14" t="inlineStr">
        <is>
          <t>false</t>
        </is>
      </c>
      <c r="AA1147" s="14" t="inlineStr">
        <is>
          <t>false</t>
        </is>
      </c>
      <c r="AB1147" s="14" t="inlineStr"/>
      <c r="AC1147" s="14" t="inlineStr">
        <is>
          <t>2026-07-12</t>
        </is>
      </c>
      <c r="AD1147" s="14" t="inlineStr">
        <is>
          <t>2026-08-16</t>
        </is>
      </c>
      <c r="AE1147" s="16" t="inlineStr"/>
    </row>
    <row r="1148">
      <c r="A1148" s="14" t="inlineStr">
        <is>
          <t>URL</t>
        </is>
      </c>
      <c r="B1148" s="14" t="inlineStr">
        <is>
          <t>https://www.ebylife.com/blog1/how-sleep-affects-athletic-performance</t>
        </is>
      </c>
      <c r="C1148" s="14" t="inlineStr">
        <is>
          <t>https://www.performancelab.com/products/sleep</t>
        </is>
      </c>
      <c r="D1148" s="14" t="inlineStr">
        <is>
          <t>Performance Lab® Sleep</t>
        </is>
      </c>
      <c r="E1148" s="14" t="inlineStr">
        <is>
          <t>Branded</t>
        </is>
      </c>
      <c r="F1148" s="18" t="inlineStr">
        <is>
          <t>REVIEW_MANUALLY</t>
        </is>
      </c>
      <c r="G1148" s="16" t="inlineStr">
        <is>
          <t>Elevated Exact-Match Anchor Ratio</t>
        </is>
      </c>
      <c r="H1148" s="14" t="inlineStr">
        <is>
          <t>Medium</t>
        </is>
      </c>
      <c r="I1148" s="14" t="inlineStr"/>
      <c r="J1148" s="14" t="inlineStr"/>
      <c r="K1148" s="14" t="inlineStr"/>
      <c r="L1148" s="14" t="inlineStr"/>
      <c r="M1148" s="14" t="inlineStr"/>
      <c r="N1148" s="14" t="inlineStr"/>
      <c r="O1148" s="14" t="n">
        <v>5</v>
      </c>
      <c r="P1148" s="14" t="inlineStr"/>
      <c r="Q1148" s="14" t="inlineStr"/>
      <c r="R1148" s="14" t="inlineStr"/>
      <c r="S1148" s="14" t="inlineStr"/>
      <c r="T1148" s="14" t="inlineStr"/>
      <c r="U1148" s="14" t="inlineStr"/>
      <c r="V1148" s="14" t="inlineStr"/>
      <c r="W1148" s="14" t="n">
        <v>12</v>
      </c>
      <c r="X1148" s="14" t="inlineStr">
        <is>
          <t>0%</t>
        </is>
      </c>
      <c r="Y1148" s="14" t="inlineStr">
        <is>
          <t>false</t>
        </is>
      </c>
      <c r="Z1148" s="14" t="inlineStr">
        <is>
          <t>false</t>
        </is>
      </c>
      <c r="AA1148" s="14" t="inlineStr">
        <is>
          <t>false</t>
        </is>
      </c>
      <c r="AB1148" s="14" t="inlineStr"/>
      <c r="AC1148" s="14" t="inlineStr">
        <is>
          <t>2024-05-27</t>
        </is>
      </c>
      <c r="AD1148" s="14" t="inlineStr">
        <is>
          <t>2026-08-16</t>
        </is>
      </c>
      <c r="AE1148" s="16" t="inlineStr"/>
    </row>
    <row r="1149">
      <c r="A1149" s="14" t="inlineStr">
        <is>
          <t>URL</t>
        </is>
      </c>
      <c r="B1149" s="14" t="inlineStr">
        <is>
          <t>https://www.ebylife.com/blog1/i-want-to-want-to-workout</t>
        </is>
      </c>
      <c r="C1149" s="14" t="inlineStr">
        <is>
          <t>https://www.performancelab.com/products/flex</t>
        </is>
      </c>
      <c r="D1149" s="14" t="inlineStr">
        <is>
          <t>flexibility</t>
        </is>
      </c>
      <c r="E1149" s="14" t="inlineStr">
        <is>
          <t>Phrasing</t>
        </is>
      </c>
      <c r="F1149" s="18" t="inlineStr">
        <is>
          <t>REVIEW_MANUALLY</t>
        </is>
      </c>
      <c r="G1149" s="16" t="inlineStr">
        <is>
          <t>Elevated Exact-Match Anchor Ratio</t>
        </is>
      </c>
      <c r="H1149" s="14" t="inlineStr">
        <is>
          <t>Medium</t>
        </is>
      </c>
      <c r="I1149" s="14" t="inlineStr"/>
      <c r="J1149" s="14" t="inlineStr"/>
      <c r="K1149" s="14" t="inlineStr"/>
      <c r="L1149" s="14" t="inlineStr"/>
      <c r="M1149" s="14" t="inlineStr"/>
      <c r="N1149" s="14" t="inlineStr"/>
      <c r="O1149" s="14" t="n">
        <v>5</v>
      </c>
      <c r="P1149" s="14" t="inlineStr"/>
      <c r="Q1149" s="14" t="inlineStr"/>
      <c r="R1149" s="14" t="inlineStr"/>
      <c r="S1149" s="14" t="inlineStr"/>
      <c r="T1149" s="14" t="inlineStr"/>
      <c r="U1149" s="14" t="inlineStr"/>
      <c r="V1149" s="14" t="inlineStr"/>
      <c r="W1149" s="14" t="n">
        <v>6</v>
      </c>
      <c r="X1149" s="14" t="inlineStr">
        <is>
          <t>0%</t>
        </is>
      </c>
      <c r="Y1149" s="14" t="inlineStr">
        <is>
          <t>false</t>
        </is>
      </c>
      <c r="Z1149" s="14" t="inlineStr">
        <is>
          <t>false</t>
        </is>
      </c>
      <c r="AA1149" s="14" t="inlineStr">
        <is>
          <t>false</t>
        </is>
      </c>
      <c r="AB1149" s="14" t="inlineStr"/>
      <c r="AC1149" s="14" t="inlineStr">
        <is>
          <t>2025-07-31</t>
        </is>
      </c>
      <c r="AD1149" s="14" t="inlineStr">
        <is>
          <t>2026-08-12</t>
        </is>
      </c>
      <c r="AE1149" s="16" t="inlineStr"/>
    </row>
    <row r="1150">
      <c r="A1150" s="14" t="inlineStr">
        <is>
          <t>URL</t>
        </is>
      </c>
      <c r="B1150" s="14" t="inlineStr">
        <is>
          <t>https://www.ebylife.com/blog1/lean-bulking-for-the-endomorph-more-muscle-less-fat</t>
        </is>
      </c>
      <c r="C1150" s="14" t="inlineStr">
        <is>
          <t>https://www.performancelab.com/blogs/wellness</t>
        </is>
      </c>
      <c r="D1150" s="14" t="inlineStr">
        <is>
          <t>Testo Lab Pro supplement</t>
        </is>
      </c>
      <c r="E1150" s="14" t="inlineStr">
        <is>
          <t>Branded</t>
        </is>
      </c>
      <c r="F1150" s="18" t="inlineStr">
        <is>
          <t>REVIEW_MANUALLY</t>
        </is>
      </c>
      <c r="G1150" s="16" t="inlineStr">
        <is>
          <t>Elevated Exact-Match Anchor Ratio</t>
        </is>
      </c>
      <c r="H1150" s="14" t="inlineStr">
        <is>
          <t>Medium</t>
        </is>
      </c>
      <c r="I1150" s="14" t="inlineStr"/>
      <c r="J1150" s="14" t="inlineStr"/>
      <c r="K1150" s="14" t="inlineStr"/>
      <c r="L1150" s="14" t="inlineStr"/>
      <c r="M1150" s="14" t="inlineStr"/>
      <c r="N1150" s="14" t="inlineStr"/>
      <c r="O1150" s="14" t="n">
        <v>5</v>
      </c>
      <c r="P1150" s="14" t="inlineStr"/>
      <c r="Q1150" s="14" t="inlineStr"/>
      <c r="R1150" s="14" t="inlineStr"/>
      <c r="S1150" s="14" t="inlineStr"/>
      <c r="T1150" s="14" t="inlineStr"/>
      <c r="U1150" s="14" t="inlineStr"/>
      <c r="V1150" s="14" t="inlineStr"/>
      <c r="W1150" s="14" t="n">
        <v>9</v>
      </c>
      <c r="X1150" s="14" t="inlineStr">
        <is>
          <t>0%</t>
        </is>
      </c>
      <c r="Y1150" s="14" t="inlineStr">
        <is>
          <t>false</t>
        </is>
      </c>
      <c r="Z1150" s="14" t="inlineStr">
        <is>
          <t>false</t>
        </is>
      </c>
      <c r="AA1150" s="14" t="inlineStr">
        <is>
          <t>false</t>
        </is>
      </c>
      <c r="AB1150" s="14" t="inlineStr"/>
      <c r="AC1150" s="14" t="inlineStr">
        <is>
          <t>2026-07-26</t>
        </is>
      </c>
      <c r="AD1150" s="14" t="inlineStr">
        <is>
          <t>2026-08-16</t>
        </is>
      </c>
      <c r="AE1150" s="16" t="inlineStr"/>
    </row>
    <row r="1151">
      <c r="A1151" s="14" t="inlineStr">
        <is>
          <t>URL</t>
        </is>
      </c>
      <c r="B1151" s="14" t="inlineStr">
        <is>
          <t>https://www.ebylife.com/blog1/omega3-performance-lab-review</t>
        </is>
      </c>
      <c r="C1151" s="14" t="inlineStr">
        <is>
          <t>https://www.performancelab.com/products/omega-3</t>
        </is>
      </c>
      <c r="D1151" s="14" t="inlineStr">
        <is>
          <t>Learn more</t>
        </is>
      </c>
      <c r="E1151" s="14" t="inlineStr">
        <is>
          <t>CTA/Generic</t>
        </is>
      </c>
      <c r="F1151" s="18" t="inlineStr">
        <is>
          <t>REVIEW_MANUALLY</t>
        </is>
      </c>
      <c r="G1151" s="16" t="inlineStr">
        <is>
          <t>Elevated Exact-Match Anchor Ratio</t>
        </is>
      </c>
      <c r="H1151" s="14" t="inlineStr">
        <is>
          <t>Medium</t>
        </is>
      </c>
      <c r="I1151" s="14" t="inlineStr"/>
      <c r="J1151" s="14" t="inlineStr"/>
      <c r="K1151" s="14" t="inlineStr"/>
      <c r="L1151" s="14" t="inlineStr"/>
      <c r="M1151" s="14" t="inlineStr"/>
      <c r="N1151" s="14" t="inlineStr"/>
      <c r="O1151" s="14" t="n">
        <v>5</v>
      </c>
      <c r="P1151" s="14" t="inlineStr"/>
      <c r="Q1151" s="14" t="inlineStr"/>
      <c r="R1151" s="14" t="inlineStr"/>
      <c r="S1151" s="14" t="inlineStr"/>
      <c r="T1151" s="14" t="inlineStr"/>
      <c r="U1151" s="14" t="inlineStr"/>
      <c r="V1151" s="14" t="inlineStr"/>
      <c r="W1151" s="14" t="n">
        <v>8</v>
      </c>
      <c r="X1151" s="14" t="inlineStr">
        <is>
          <t>0%</t>
        </is>
      </c>
      <c r="Y1151" s="14" t="inlineStr">
        <is>
          <t>false</t>
        </is>
      </c>
      <c r="Z1151" s="14" t="inlineStr">
        <is>
          <t>false</t>
        </is>
      </c>
      <c r="AA1151" s="14" t="inlineStr">
        <is>
          <t>false</t>
        </is>
      </c>
      <c r="AB1151" s="14" t="inlineStr"/>
      <c r="AC1151" s="14" t="inlineStr">
        <is>
          <t>2024-05-06</t>
        </is>
      </c>
      <c r="AD1151" s="14" t="inlineStr">
        <is>
          <t>2026-08-19</t>
        </is>
      </c>
      <c r="AE1151" s="16" t="inlineStr"/>
    </row>
    <row r="1152">
      <c r="A1152" s="14" t="inlineStr">
        <is>
          <t>URL</t>
        </is>
      </c>
      <c r="B1152" s="14" t="inlineStr">
        <is>
          <t>https://www.ebylife.com/blog1/omega3-performance-lab-review</t>
        </is>
      </c>
      <c r="C1152" s="14" t="inlineStr">
        <is>
          <t>https://www.performancelab.com/products/omega-3</t>
        </is>
      </c>
      <c r="D1152" s="14" t="inlineStr">
        <is>
          <t>GO TO PERFORMANCE LAB</t>
        </is>
      </c>
      <c r="E1152" s="14" t="inlineStr">
        <is>
          <t>Branded</t>
        </is>
      </c>
      <c r="F1152" s="18" t="inlineStr">
        <is>
          <t>REVIEW_MANUALLY</t>
        </is>
      </c>
      <c r="G1152" s="16" t="inlineStr">
        <is>
          <t>Elevated Exact-Match Anchor Ratio</t>
        </is>
      </c>
      <c r="H1152" s="14" t="inlineStr">
        <is>
          <t>Medium</t>
        </is>
      </c>
      <c r="I1152" s="14" t="inlineStr"/>
      <c r="J1152" s="14" t="inlineStr"/>
      <c r="K1152" s="14" t="inlineStr"/>
      <c r="L1152" s="14" t="inlineStr"/>
      <c r="M1152" s="14" t="inlineStr"/>
      <c r="N1152" s="14" t="inlineStr"/>
      <c r="O1152" s="14" t="n">
        <v>5</v>
      </c>
      <c r="P1152" s="14" t="inlineStr"/>
      <c r="Q1152" s="14" t="inlineStr"/>
      <c r="R1152" s="14" t="inlineStr"/>
      <c r="S1152" s="14" t="inlineStr"/>
      <c r="T1152" s="14" t="inlineStr"/>
      <c r="U1152" s="14" t="inlineStr"/>
      <c r="V1152" s="14" t="inlineStr"/>
      <c r="W1152" s="14" t="n">
        <v>8</v>
      </c>
      <c r="X1152" s="14" t="inlineStr">
        <is>
          <t>0%</t>
        </is>
      </c>
      <c r="Y1152" s="14" t="inlineStr">
        <is>
          <t>false</t>
        </is>
      </c>
      <c r="Z1152" s="14" t="inlineStr">
        <is>
          <t>false</t>
        </is>
      </c>
      <c r="AA1152" s="14" t="inlineStr">
        <is>
          <t>false</t>
        </is>
      </c>
      <c r="AB1152" s="14" t="inlineStr"/>
      <c r="AC1152" s="14" t="inlineStr">
        <is>
          <t>2024-05-06</t>
        </is>
      </c>
      <c r="AD1152" s="14" t="inlineStr">
        <is>
          <t>2026-08-19</t>
        </is>
      </c>
      <c r="AE1152" s="16" t="inlineStr"/>
    </row>
    <row r="1153">
      <c r="A1153" s="14" t="inlineStr">
        <is>
          <t>URL</t>
        </is>
      </c>
      <c r="B1153" s="14" t="inlineStr">
        <is>
          <t>https://www.ebylife.com/blog1/omega3-performance-lab-review</t>
        </is>
      </c>
      <c r="C1153" s="14" t="inlineStr">
        <is>
          <t>https://www.performancelab.com/products/omega-3</t>
        </is>
      </c>
      <c r="D1153" s="14" t="inlineStr">
        <is>
          <t>Performance Lab</t>
        </is>
      </c>
      <c r="E1153" s="14" t="inlineStr">
        <is>
          <t>Branded</t>
        </is>
      </c>
      <c r="F1153" s="18" t="inlineStr">
        <is>
          <t>REVIEW_MANUALLY</t>
        </is>
      </c>
      <c r="G1153" s="16" t="inlineStr">
        <is>
          <t>Elevated Exact-Match Anchor Ratio</t>
        </is>
      </c>
      <c r="H1153" s="14" t="inlineStr">
        <is>
          <t>Medium</t>
        </is>
      </c>
      <c r="I1153" s="14" t="inlineStr"/>
      <c r="J1153" s="14" t="inlineStr"/>
      <c r="K1153" s="14" t="inlineStr"/>
      <c r="L1153" s="14" t="inlineStr"/>
      <c r="M1153" s="14" t="inlineStr"/>
      <c r="N1153" s="14" t="inlineStr"/>
      <c r="O1153" s="14" t="n">
        <v>5</v>
      </c>
      <c r="P1153" s="14" t="inlineStr"/>
      <c r="Q1153" s="14" t="inlineStr"/>
      <c r="R1153" s="14" t="inlineStr"/>
      <c r="S1153" s="14" t="inlineStr"/>
      <c r="T1153" s="14" t="inlineStr"/>
      <c r="U1153" s="14" t="inlineStr"/>
      <c r="V1153" s="14" t="inlineStr"/>
      <c r="W1153" s="14" t="n">
        <v>8</v>
      </c>
      <c r="X1153" s="14" t="inlineStr">
        <is>
          <t>0%</t>
        </is>
      </c>
      <c r="Y1153" s="14" t="inlineStr">
        <is>
          <t>false</t>
        </is>
      </c>
      <c r="Z1153" s="14" t="inlineStr">
        <is>
          <t>false</t>
        </is>
      </c>
      <c r="AA1153" s="14" t="inlineStr">
        <is>
          <t>false</t>
        </is>
      </c>
      <c r="AB1153" s="14" t="inlineStr"/>
      <c r="AC1153" s="14" t="inlineStr">
        <is>
          <t>2024-05-06</t>
        </is>
      </c>
      <c r="AD1153" s="14" t="inlineStr">
        <is>
          <t>2026-08-19</t>
        </is>
      </c>
      <c r="AE1153" s="16" t="inlineStr"/>
    </row>
    <row r="1154">
      <c r="A1154" s="14" t="inlineStr">
        <is>
          <t>URL</t>
        </is>
      </c>
      <c r="B1154" s="14" t="inlineStr">
        <is>
          <t>https://www.ebylife.com/blog1/omega3-performance-lab-review</t>
        </is>
      </c>
      <c r="C1154" s="14" t="inlineStr">
        <is>
          <t>https://www.performancelab.com/products/omega-3</t>
        </is>
      </c>
      <c r="D1154" s="14" t="inlineStr">
        <is>
          <t>buy Omega-3 at the lowest price</t>
        </is>
      </c>
      <c r="E1154" s="14" t="inlineStr">
        <is>
          <t>Exact/Commercial</t>
        </is>
      </c>
      <c r="F1154" s="18" t="inlineStr">
        <is>
          <t>REVIEW_MANUALLY</t>
        </is>
      </c>
      <c r="G1154" s="16" t="inlineStr">
        <is>
          <t>Elevated Exact-Match Anchor Ratio</t>
        </is>
      </c>
      <c r="H1154" s="14" t="inlineStr">
        <is>
          <t>Medium</t>
        </is>
      </c>
      <c r="I1154" s="14" t="inlineStr"/>
      <c r="J1154" s="14" t="inlineStr"/>
      <c r="K1154" s="14" t="inlineStr"/>
      <c r="L1154" s="14" t="inlineStr"/>
      <c r="M1154" s="14" t="inlineStr"/>
      <c r="N1154" s="14" t="inlineStr"/>
      <c r="O1154" s="14" t="n">
        <v>5</v>
      </c>
      <c r="P1154" s="14" t="inlineStr"/>
      <c r="Q1154" s="14" t="inlineStr"/>
      <c r="R1154" s="14" t="inlineStr"/>
      <c r="S1154" s="14" t="inlineStr"/>
      <c r="T1154" s="14" t="inlineStr"/>
      <c r="U1154" s="14" t="inlineStr"/>
      <c r="V1154" s="14" t="inlineStr"/>
      <c r="W1154" s="14" t="n">
        <v>8</v>
      </c>
      <c r="X1154" s="14" t="inlineStr">
        <is>
          <t>0%</t>
        </is>
      </c>
      <c r="Y1154" s="14" t="inlineStr">
        <is>
          <t>false</t>
        </is>
      </c>
      <c r="Z1154" s="14" t="inlineStr">
        <is>
          <t>false</t>
        </is>
      </c>
      <c r="AA1154" s="14" t="inlineStr">
        <is>
          <t>false</t>
        </is>
      </c>
      <c r="AB1154" s="14" t="inlineStr"/>
      <c r="AC1154" s="14" t="inlineStr">
        <is>
          <t>2024-05-06</t>
        </is>
      </c>
      <c r="AD1154" s="14" t="inlineStr">
        <is>
          <t>2026-08-19</t>
        </is>
      </c>
      <c r="AE1154" s="16" t="inlineStr"/>
    </row>
    <row r="1155">
      <c r="A1155" s="14" t="inlineStr">
        <is>
          <t>URL</t>
        </is>
      </c>
      <c r="B1155" s="14" t="inlineStr">
        <is>
          <t>https://www.ebylife.com/blog1/omega3-performance-lab-review</t>
        </is>
      </c>
      <c r="C1155" s="14" t="inlineStr">
        <is>
          <t>https://www.performancelab.com/products/omega-3</t>
        </is>
      </c>
      <c r="D1155" s="14" t="inlineStr">
        <is>
          <t>omega 3 performance lab</t>
        </is>
      </c>
      <c r="E1155" s="14" t="inlineStr">
        <is>
          <t>Branded</t>
        </is>
      </c>
      <c r="F1155" s="18" t="inlineStr">
        <is>
          <t>REVIEW_MANUALLY</t>
        </is>
      </c>
      <c r="G1155" s="16" t="inlineStr">
        <is>
          <t>Elevated Exact-Match Anchor Ratio</t>
        </is>
      </c>
      <c r="H1155" s="14" t="inlineStr">
        <is>
          <t>Medium</t>
        </is>
      </c>
      <c r="I1155" s="14" t="inlineStr"/>
      <c r="J1155" s="14" t="inlineStr"/>
      <c r="K1155" s="14" t="inlineStr"/>
      <c r="L1155" s="14" t="inlineStr"/>
      <c r="M1155" s="14" t="inlineStr"/>
      <c r="N1155" s="14" t="inlineStr"/>
      <c r="O1155" s="14" t="n">
        <v>5</v>
      </c>
      <c r="P1155" s="14" t="inlineStr"/>
      <c r="Q1155" s="14" t="inlineStr"/>
      <c r="R1155" s="14" t="inlineStr"/>
      <c r="S1155" s="14" t="inlineStr"/>
      <c r="T1155" s="14" t="inlineStr"/>
      <c r="U1155" s="14" t="inlineStr"/>
      <c r="V1155" s="14" t="inlineStr"/>
      <c r="W1155" s="14" t="n">
        <v>8</v>
      </c>
      <c r="X1155" s="14" t="inlineStr">
        <is>
          <t>0%</t>
        </is>
      </c>
      <c r="Y1155" s="14" t="inlineStr">
        <is>
          <t>false</t>
        </is>
      </c>
      <c r="Z1155" s="14" t="inlineStr">
        <is>
          <t>false</t>
        </is>
      </c>
      <c r="AA1155" s="14" t="inlineStr">
        <is>
          <t>false</t>
        </is>
      </c>
      <c r="AB1155" s="14" t="inlineStr"/>
      <c r="AC1155" s="14" t="inlineStr">
        <is>
          <t>2024-05-06</t>
        </is>
      </c>
      <c r="AD1155" s="14" t="inlineStr">
        <is>
          <t>2026-08-19</t>
        </is>
      </c>
      <c r="AE1155" s="16" t="inlineStr"/>
    </row>
    <row r="1156">
      <c r="A1156" s="14" t="inlineStr">
        <is>
          <t>URL</t>
        </is>
      </c>
      <c r="B1156" s="14" t="inlineStr">
        <is>
          <t>https://www.ebylife.com/blog1/omega3-performance-lab-review</t>
        </is>
      </c>
      <c r="C1156" s="14" t="inlineStr">
        <is>
          <t>https://www.performancelab.com/pages/advanced-usage</t>
        </is>
      </c>
      <c r="D1156" s="14" t="inlineStr">
        <is>
          <t>advanced-usage</t>
        </is>
      </c>
      <c r="E1156" s="14" t="inlineStr">
        <is>
          <t>Phrasing</t>
        </is>
      </c>
      <c r="F1156" s="18" t="inlineStr">
        <is>
          <t>REVIEW_MANUALLY</t>
        </is>
      </c>
      <c r="G1156" s="16" t="inlineStr">
        <is>
          <t>Elevated Exact-Match Anchor Ratio</t>
        </is>
      </c>
      <c r="H1156" s="14" t="inlineStr">
        <is>
          <t>Medium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n">
        <v>5</v>
      </c>
      <c r="P1156" s="14" t="inlineStr"/>
      <c r="Q1156" s="14" t="inlineStr"/>
      <c r="R1156" s="14" t="inlineStr"/>
      <c r="S1156" s="14" t="inlineStr"/>
      <c r="T1156" s="14" t="inlineStr"/>
      <c r="U1156" s="14" t="inlineStr"/>
      <c r="V1156" s="14" t="inlineStr"/>
      <c r="W1156" s="14" t="n">
        <v>8</v>
      </c>
      <c r="X1156" s="14" t="inlineStr">
        <is>
          <t>0%</t>
        </is>
      </c>
      <c r="Y1156" s="14" t="inlineStr">
        <is>
          <t>false</t>
        </is>
      </c>
      <c r="Z1156" s="14" t="inlineStr">
        <is>
          <t>false</t>
        </is>
      </c>
      <c r="AA1156" s="14" t="inlineStr">
        <is>
          <t>false</t>
        </is>
      </c>
      <c r="AB1156" s="14" t="inlineStr"/>
      <c r="AC1156" s="14" t="inlineStr">
        <is>
          <t>2024-05-06</t>
        </is>
      </c>
      <c r="AD1156" s="14" t="inlineStr">
        <is>
          <t>2026-08-19</t>
        </is>
      </c>
      <c r="AE1156" s="16" t="inlineStr"/>
    </row>
    <row r="1157">
      <c r="A1157" s="14" t="inlineStr">
        <is>
          <t>URL</t>
        </is>
      </c>
      <c r="B1157" s="14" t="inlineStr">
        <is>
          <t>https://www.ebylife.com/blog1/quarantine-fitness-how-to-train-at-home</t>
        </is>
      </c>
      <c r="C1157" s="14" t="inlineStr">
        <is>
          <t>https://www.performancelab.com/ebylife</t>
        </is>
      </c>
      <c r="D1157" s="14" t="inlineStr">
        <is>
          <t>Best supplements performance</t>
        </is>
      </c>
      <c r="E1157" s="14" t="inlineStr">
        <is>
          <t>Exact/Commercial</t>
        </is>
      </c>
      <c r="F1157" s="18" t="inlineStr">
        <is>
          <t>REVIEW_MANUALLY</t>
        </is>
      </c>
      <c r="G1157" s="16" t="inlineStr">
        <is>
          <t>Elevated Exact-Match Anchor Ratio</t>
        </is>
      </c>
      <c r="H1157" s="14" t="inlineStr">
        <is>
          <t>Medium</t>
        </is>
      </c>
      <c r="I1157" s="14" t="inlineStr"/>
      <c r="J1157" s="14" t="inlineStr"/>
      <c r="K1157" s="14" t="inlineStr"/>
      <c r="L1157" s="14" t="inlineStr"/>
      <c r="M1157" s="14" t="inlineStr"/>
      <c r="N1157" s="14" t="inlineStr"/>
      <c r="O1157" s="14" t="n">
        <v>5</v>
      </c>
      <c r="P1157" s="14" t="inlineStr"/>
      <c r="Q1157" s="14" t="inlineStr"/>
      <c r="R1157" s="14" t="inlineStr"/>
      <c r="S1157" s="14" t="inlineStr"/>
      <c r="T1157" s="14" t="inlineStr"/>
      <c r="U1157" s="14" t="inlineStr"/>
      <c r="V1157" s="14" t="inlineStr"/>
      <c r="W1157" s="14" t="n">
        <v>3</v>
      </c>
      <c r="X1157" s="14" t="inlineStr">
        <is>
          <t>0%</t>
        </is>
      </c>
      <c r="Y1157" s="14" t="inlineStr">
        <is>
          <t>false</t>
        </is>
      </c>
      <c r="Z1157" s="14" t="inlineStr">
        <is>
          <t>false</t>
        </is>
      </c>
      <c r="AA1157" s="14" t="inlineStr">
        <is>
          <t>false</t>
        </is>
      </c>
      <c r="AB1157" s="14" t="inlineStr"/>
      <c r="AC1157" s="14" t="inlineStr">
        <is>
          <t>2026-02-03</t>
        </is>
      </c>
      <c r="AD1157" s="14" t="inlineStr">
        <is>
          <t>2026-08-16</t>
        </is>
      </c>
      <c r="AE1157" s="16" t="inlineStr"/>
    </row>
    <row r="1158">
      <c r="A1158" s="14" t="inlineStr">
        <is>
          <t>URL</t>
        </is>
      </c>
      <c r="B1158" s="14" t="inlineStr">
        <is>
          <t>https://www.ebylife.com/blog1/the-5-best-all-natural-supplements-to-boost-testosterone-in-men</t>
        </is>
      </c>
      <c r="C1158" s="14" t="inlineStr">
        <is>
          <t>https://www.performancelab.com/products/omega-3</t>
        </is>
      </c>
      <c r="D1158" s="14" t="inlineStr">
        <is>
          <t>Omega-3</t>
        </is>
      </c>
      <c r="E1158" s="14" t="inlineStr">
        <is>
          <t>Phrasing</t>
        </is>
      </c>
      <c r="F1158" s="18" t="inlineStr">
        <is>
          <t>REVIEW_MANUALLY</t>
        </is>
      </c>
      <c r="G1158" s="16" t="inlineStr">
        <is>
          <t>Elevated Exact-Match Anchor Ratio</t>
        </is>
      </c>
      <c r="H1158" s="14" t="inlineStr">
        <is>
          <t>Medium</t>
        </is>
      </c>
      <c r="I1158" s="14" t="inlineStr"/>
      <c r="J1158" s="14" t="inlineStr"/>
      <c r="K1158" s="14" t="inlineStr"/>
      <c r="L1158" s="14" t="inlineStr"/>
      <c r="M1158" s="14" t="inlineStr"/>
      <c r="N1158" s="14" t="inlineStr"/>
      <c r="O1158" s="14" t="n">
        <v>5</v>
      </c>
      <c r="P1158" s="14" t="inlineStr"/>
      <c r="Q1158" s="14" t="inlineStr"/>
      <c r="R1158" s="14" t="inlineStr"/>
      <c r="S1158" s="14" t="inlineStr"/>
      <c r="T1158" s="14" t="inlineStr"/>
      <c r="U1158" s="14" t="inlineStr"/>
      <c r="V1158" s="14" t="inlineStr"/>
      <c r="W1158" s="14" t="n">
        <v>20</v>
      </c>
      <c r="X1158" s="14" t="inlineStr">
        <is>
          <t>0%</t>
        </is>
      </c>
      <c r="Y1158" s="14" t="inlineStr">
        <is>
          <t>false</t>
        </is>
      </c>
      <c r="Z1158" s="14" t="inlineStr">
        <is>
          <t>false</t>
        </is>
      </c>
      <c r="AA1158" s="14" t="inlineStr">
        <is>
          <t>false</t>
        </is>
      </c>
      <c r="AB1158" s="14" t="inlineStr"/>
      <c r="AC1158" s="14" t="inlineStr">
        <is>
          <t>2024-09-01</t>
        </is>
      </c>
      <c r="AD1158" s="14" t="inlineStr">
        <is>
          <t>2026-08-20</t>
        </is>
      </c>
      <c r="AE1158" s="16" t="inlineStr"/>
    </row>
    <row r="1159">
      <c r="A1159" s="14" t="inlineStr">
        <is>
          <t>URL</t>
        </is>
      </c>
      <c r="B1159" s="14" t="inlineStr">
        <is>
          <t>https://www.ebylife.com/blog1/the-5-best-all-natural-supplements-to-boost-testosterone-in-men</t>
        </is>
      </c>
      <c r="C1159" s="14" t="inlineStr">
        <is>
          <t>https://www.performancelab.com/products/nutrigenesis-multi-men</t>
        </is>
      </c>
      <c r="D1159" s="14" t="inlineStr">
        <is>
          <t>Men's Multi</t>
        </is>
      </c>
      <c r="E1159" s="14" t="inlineStr">
        <is>
          <t>Phrasing</t>
        </is>
      </c>
      <c r="F1159" s="18" t="inlineStr">
        <is>
          <t>REVIEW_MANUALLY</t>
        </is>
      </c>
      <c r="G1159" s="16" t="inlineStr">
        <is>
          <t>Elevated Exact-Match Anchor Ratio</t>
        </is>
      </c>
      <c r="H1159" s="14" t="inlineStr">
        <is>
          <t>Medium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5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20</v>
      </c>
      <c r="X1159" s="14" t="inlineStr">
        <is>
          <t>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false</t>
        </is>
      </c>
      <c r="AB1159" s="14" t="inlineStr"/>
      <c r="AC1159" s="14" t="inlineStr">
        <is>
          <t>2026-01-18</t>
        </is>
      </c>
      <c r="AD1159" s="14" t="inlineStr">
        <is>
          <t>2026-08-20</t>
        </is>
      </c>
      <c r="AE1159" s="16" t="inlineStr"/>
    </row>
    <row r="1160">
      <c r="A1160" s="14" t="inlineStr">
        <is>
          <t>URL</t>
        </is>
      </c>
      <c r="B1160" s="14" t="inlineStr">
        <is>
          <t>https://www.ebylife.com/blog1/the-5-best-all-natural-supplements-to-boost-testosterone-in-men</t>
        </is>
      </c>
      <c r="C1160" s="14" t="inlineStr">
        <is>
          <t>https://www.performancelab.com/products/recover</t>
        </is>
      </c>
      <c r="D1160" s="14" t="inlineStr">
        <is>
          <t>Performance lab recover</t>
        </is>
      </c>
      <c r="E1160" s="14" t="inlineStr">
        <is>
          <t>Branded</t>
        </is>
      </c>
      <c r="F1160" s="18" t="inlineStr">
        <is>
          <t>REVIEW_MANUALLY</t>
        </is>
      </c>
      <c r="G1160" s="16" t="inlineStr">
        <is>
          <t>Elevated Exact-Match Anchor Ratio</t>
        </is>
      </c>
      <c r="H1160" s="14" t="inlineStr">
        <is>
          <t>Medium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5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20</v>
      </c>
      <c r="X1160" s="14" t="inlineStr">
        <is>
          <t>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false</t>
        </is>
      </c>
      <c r="AB1160" s="14" t="inlineStr"/>
      <c r="AC1160" s="14" t="inlineStr">
        <is>
          <t>2025-11-30</t>
        </is>
      </c>
      <c r="AD1160" s="14" t="inlineStr">
        <is>
          <t>2026-08-20</t>
        </is>
      </c>
      <c r="AE1160" s="16" t="inlineStr"/>
    </row>
    <row r="1161">
      <c r="A1161" s="14" t="inlineStr">
        <is>
          <t>URL</t>
        </is>
      </c>
      <c r="B1161" s="14" t="inlineStr">
        <is>
          <t>https://www.ebylife.com/blog1/the-5-best-all-natural-supplements-to-boost-testosterone-in-men</t>
        </is>
      </c>
      <c r="C1161" s="14" t="inlineStr">
        <is>
          <t>https://www.performancelab.com/products/pl-immune</t>
        </is>
      </c>
      <c r="D1161" s="14" t="inlineStr">
        <is>
          <t>PL-Immune</t>
        </is>
      </c>
      <c r="E1161" s="14" t="inlineStr">
        <is>
          <t>Phrasing</t>
        </is>
      </c>
      <c r="F1161" s="18" t="inlineStr">
        <is>
          <t>REVIEW_MANUALLY</t>
        </is>
      </c>
      <c r="G1161" s="16" t="inlineStr">
        <is>
          <t>Elevated Exact-Match Anchor Ratio</t>
        </is>
      </c>
      <c r="H1161" s="14" t="inlineStr">
        <is>
          <t>Medium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5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20</v>
      </c>
      <c r="X1161" s="14" t="inlineStr">
        <is>
          <t>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false</t>
        </is>
      </c>
      <c r="AB1161" s="14" t="inlineStr"/>
      <c r="AC1161" s="14" t="inlineStr">
        <is>
          <t>2026-01-18</t>
        </is>
      </c>
      <c r="AD1161" s="14" t="inlineStr">
        <is>
          <t>2026-08-20</t>
        </is>
      </c>
      <c r="AE1161" s="16" t="inlineStr"/>
    </row>
    <row r="1162">
      <c r="A1162" s="14" t="inlineStr">
        <is>
          <t>URL</t>
        </is>
      </c>
      <c r="B1162" s="14" t="inlineStr">
        <is>
          <t>https://www.ebylife.com/blog1/your-essential-guide-to-high-intensity-circuit-training</t>
        </is>
      </c>
      <c r="C1162" s="14" t="inlineStr">
        <is>
          <t>https://www.performancelab.com/products/burn</t>
        </is>
      </c>
      <c r="D1162" s="14" t="inlineStr">
        <is>
          <t>Best fat burners supplement</t>
        </is>
      </c>
      <c r="E1162" s="14" t="inlineStr">
        <is>
          <t>Exact/Commercial</t>
        </is>
      </c>
      <c r="F1162" s="18" t="inlineStr">
        <is>
          <t>REVIEW_MANUALLY</t>
        </is>
      </c>
      <c r="G1162" s="16" t="inlineStr">
        <is>
          <t>Elevated Exact-Match Anchor Ratio</t>
        </is>
      </c>
      <c r="H1162" s="14" t="inlineStr">
        <is>
          <t>Medium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5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3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false</t>
        </is>
      </c>
      <c r="AB1162" s="14" t="inlineStr"/>
      <c r="AC1162" s="14" t="inlineStr">
        <is>
          <t>2024-07-09</t>
        </is>
      </c>
      <c r="AD1162" s="14" t="inlineStr">
        <is>
          <t>2026-08-11</t>
        </is>
      </c>
      <c r="AE1162" s="16" t="inlineStr"/>
    </row>
    <row r="1163">
      <c r="A1163" s="14" t="inlineStr">
        <is>
          <t>URL</t>
        </is>
      </c>
      <c r="B1163" s="14" t="inlineStr">
        <is>
          <t>https://www.ebylife.com/blog1/2015/7/16/the-almighty-argentine-asado</t>
        </is>
      </c>
      <c r="C1163" s="14" t="inlineStr">
        <is>
          <t>https://performancelab.com/ebylife</t>
        </is>
      </c>
      <c r="D1163" s="14" t="inlineStr">
        <is>
          <t>Best supplements performance upgrade yourself</t>
        </is>
      </c>
      <c r="E1163" s="14" t="inlineStr">
        <is>
          <t>Exact/Commercial</t>
        </is>
      </c>
      <c r="F1163" s="18" t="inlineStr">
        <is>
          <t>REVIEW_MANUALLY</t>
        </is>
      </c>
      <c r="G1163" s="16" t="inlineStr">
        <is>
          <t>Elevated Exact-Match Anchor Ratio</t>
        </is>
      </c>
      <c r="H1163" s="14" t="inlineStr">
        <is>
          <t>Medium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5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3</v>
      </c>
      <c r="X1163" s="14" t="inlineStr">
        <is>
          <t>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false</t>
        </is>
      </c>
      <c r="AB1163" s="14" t="inlineStr"/>
      <c r="AC1163" s="14" t="inlineStr">
        <is>
          <t>2026-02-05</t>
        </is>
      </c>
      <c r="AD1163" s="14" t="inlineStr">
        <is>
          <t>2026-08-16</t>
        </is>
      </c>
      <c r="AE1163" s="16" t="inlineStr"/>
    </row>
    <row r="1164">
      <c r="A1164" s="14" t="inlineStr">
        <is>
          <t>URL</t>
        </is>
      </c>
      <c r="B1164" s="14" t="inlineStr">
        <is>
          <t>https://www.ebylife.com/blog1/2016/10/4/5-reasons-you-diet-is-doomed</t>
        </is>
      </c>
      <c r="C1164" s="14" t="inlineStr">
        <is>
          <t>https://www.performancelab.com/products/burn</t>
        </is>
      </c>
      <c r="D1164" s="14" t="inlineStr">
        <is>
          <t>Best-fat-burner-SUPPLEMENT.png</t>
        </is>
      </c>
      <c r="E1164" s="14" t="inlineStr">
        <is>
          <t>Exact/Commercial</t>
        </is>
      </c>
      <c r="F1164" s="18" t="inlineStr">
        <is>
          <t>REVIEW_MANUALLY</t>
        </is>
      </c>
      <c r="G1164" s="16" t="inlineStr">
        <is>
          <t>Elevated Exact-Match Anchor Ratio</t>
        </is>
      </c>
      <c r="H1164" s="14" t="inlineStr">
        <is>
          <t>Medium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5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3</v>
      </c>
      <c r="X1164" s="14" t="inlineStr">
        <is>
          <t>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false</t>
        </is>
      </c>
      <c r="AB1164" s="14" t="inlineStr"/>
      <c r="AC1164" s="14" t="inlineStr">
        <is>
          <t>2024-05-08</t>
        </is>
      </c>
      <c r="AD1164" s="14" t="inlineStr">
        <is>
          <t>2026-08-21</t>
        </is>
      </c>
      <c r="AE1164" s="16" t="inlineStr"/>
    </row>
    <row r="1165">
      <c r="A1165" s="14" t="inlineStr">
        <is>
          <t>URL</t>
        </is>
      </c>
      <c r="B1165" s="14" t="inlineStr">
        <is>
          <t>https://www.ebylife.com/blog1/female-hormones-and-weight-loss-lets-talk-about-estrogen</t>
        </is>
      </c>
      <c r="C1165" s="14" t="inlineStr">
        <is>
          <t>https://www.performancelab.com/</t>
        </is>
      </c>
      <c r="D1165" s="14" t="inlineStr">
        <is>
          <t>Best supplements performance</t>
        </is>
      </c>
      <c r="E1165" s="14" t="inlineStr">
        <is>
          <t>Exact/Commercial</t>
        </is>
      </c>
      <c r="F1165" s="18" t="inlineStr">
        <is>
          <t>REVIEW_MANUALLY</t>
        </is>
      </c>
      <c r="G1165" s="16" t="inlineStr">
        <is>
          <t>Elevated Exact-Match Anchor Ratio</t>
        </is>
      </c>
      <c r="H1165" s="14" t="inlineStr">
        <is>
          <t>Medium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5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6</v>
      </c>
      <c r="X1165" s="14" t="inlineStr">
        <is>
          <t>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false</t>
        </is>
      </c>
      <c r="AB1165" s="14" t="inlineStr"/>
      <c r="AC1165" s="14" t="inlineStr">
        <is>
          <t>2026-02-12</t>
        </is>
      </c>
      <c r="AD1165" s="14" t="inlineStr">
        <is>
          <t>2026-08-19</t>
        </is>
      </c>
      <c r="AE1165" s="16" t="inlineStr"/>
    </row>
    <row r="1166">
      <c r="A1166" s="14" t="inlineStr">
        <is>
          <t>URL</t>
        </is>
      </c>
      <c r="B1166" s="14" t="inlineStr">
        <is>
          <t>https://www.ebylife.com/blog1/gift-ideas-for-fitness-enthusiasts</t>
        </is>
      </c>
      <c r="C1166" s="14" t="inlineStr">
        <is>
          <t>https://www.performancelab.com/pages/nutrigenesis-multi</t>
        </is>
      </c>
      <c r="D1166" s="14" t="inlineStr">
        <is>
          <t>NutriGenesis multivitamin</t>
        </is>
      </c>
      <c r="E1166" s="14" t="inlineStr">
        <is>
          <t>Branded</t>
        </is>
      </c>
      <c r="F1166" s="18" t="inlineStr">
        <is>
          <t>REVIEW_MANUALLY</t>
        </is>
      </c>
      <c r="G1166" s="16" t="inlineStr">
        <is>
          <t>Elevated Exact-Match Anchor Ratio</t>
        </is>
      </c>
      <c r="H1166" s="14" t="inlineStr">
        <is>
          <t>Medium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5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23</v>
      </c>
      <c r="X1166" s="14" t="inlineStr">
        <is>
          <t>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false</t>
        </is>
      </c>
      <c r="AB1166" s="14" t="inlineStr"/>
      <c r="AC1166" s="14" t="inlineStr">
        <is>
          <t>2026-02-02</t>
        </is>
      </c>
      <c r="AD1166" s="14" t="inlineStr">
        <is>
          <t>2026-08-12</t>
        </is>
      </c>
      <c r="AE1166" s="16" t="inlineStr"/>
    </row>
    <row r="1167">
      <c r="A1167" s="14" t="inlineStr">
        <is>
          <t>URL</t>
        </is>
      </c>
      <c r="B1167" s="14" t="inlineStr">
        <is>
          <t>https://www.ebylife.com/blog1/gift-ideas-for-fitness-enthusiasts</t>
        </is>
      </c>
      <c r="C1167" s="14" t="inlineStr">
        <is>
          <t>https://www.performancelab.com/ebyf</t>
        </is>
      </c>
      <c r="D1167" s="14" t="inlineStr">
        <is>
          <t>Performance lab supplements</t>
        </is>
      </c>
      <c r="E1167" s="14" t="inlineStr">
        <is>
          <t>Branded</t>
        </is>
      </c>
      <c r="F1167" s="18" t="inlineStr">
        <is>
          <t>REVIEW_MANUALLY</t>
        </is>
      </c>
      <c r="G1167" s="16" t="inlineStr">
        <is>
          <t>Elevated Exact-Match Anchor Ratio</t>
        </is>
      </c>
      <c r="H1167" s="14" t="inlineStr">
        <is>
          <t>Medium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5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23</v>
      </c>
      <c r="X1167" s="14" t="inlineStr">
        <is>
          <t>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false</t>
        </is>
      </c>
      <c r="AB1167" s="14" t="inlineStr"/>
      <c r="AC1167" s="14" t="inlineStr">
        <is>
          <t>2026-02-02</t>
        </is>
      </c>
      <c r="AD1167" s="14" t="inlineStr">
        <is>
          <t>2026-08-12</t>
        </is>
      </c>
      <c r="AE1167" s="16" t="inlineStr"/>
    </row>
    <row r="1168">
      <c r="A1168" s="14" t="inlineStr">
        <is>
          <t>URL</t>
        </is>
      </c>
      <c r="B1168" s="14" t="inlineStr">
        <is>
          <t>https://www.ebylife.com/blog1/gift-ideas-for-fitness-enthusiasts</t>
        </is>
      </c>
      <c r="C1168" s="14" t="inlineStr">
        <is>
          <t>https://www.performancelab.com/</t>
        </is>
      </c>
      <c r="D1168" s="14" t="inlineStr">
        <is>
          <t>Buy here</t>
        </is>
      </c>
      <c r="E1168" s="14" t="inlineStr">
        <is>
          <t>Phrasing</t>
        </is>
      </c>
      <c r="F1168" s="18" t="inlineStr">
        <is>
          <t>REVIEW_MANUALLY</t>
        </is>
      </c>
      <c r="G1168" s="16" t="inlineStr">
        <is>
          <t>Elevated Exact-Match Anchor Ratio</t>
        </is>
      </c>
      <c r="H1168" s="14" t="inlineStr">
        <is>
          <t>Medium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5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23</v>
      </c>
      <c r="X1168" s="14" t="inlineStr">
        <is>
          <t>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false</t>
        </is>
      </c>
      <c r="AB1168" s="14" t="inlineStr"/>
      <c r="AC1168" s="14" t="inlineStr">
        <is>
          <t>2026-02-02</t>
        </is>
      </c>
      <c r="AD1168" s="14" t="inlineStr">
        <is>
          <t>2026-08-12</t>
        </is>
      </c>
      <c r="AE1168" s="16" t="inlineStr"/>
    </row>
    <row r="1169">
      <c r="A1169" s="14" t="inlineStr">
        <is>
          <t>URL</t>
        </is>
      </c>
      <c r="B1169" s="14" t="inlineStr">
        <is>
          <t>https://www.ebylife.com/blog1/guide-to-using-ice-and-heat-for-recovery</t>
        </is>
      </c>
      <c r="C1169" s="14" t="inlineStr">
        <is>
          <t>https://www.performancelab.com/</t>
        </is>
      </c>
      <c r="D1169" s="14" t="inlineStr">
        <is>
          <t>Best vegan fat burner supplement</t>
        </is>
      </c>
      <c r="E1169" s="14" t="inlineStr">
        <is>
          <t>Exact/Commercial</t>
        </is>
      </c>
      <c r="F1169" s="18" t="inlineStr">
        <is>
          <t>REVIEW_MANUALLY</t>
        </is>
      </c>
      <c r="G1169" s="16" t="inlineStr">
        <is>
          <t>Elevated Exact-Match Anchor Ratio</t>
        </is>
      </c>
      <c r="H1169" s="14" t="inlineStr">
        <is>
          <t>Medium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5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5</v>
      </c>
      <c r="X1169" s="14" t="inlineStr">
        <is>
          <t>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false</t>
        </is>
      </c>
      <c r="AB1169" s="14" t="inlineStr"/>
      <c r="AC1169" s="14" t="inlineStr">
        <is>
          <t>2024-08-12</t>
        </is>
      </c>
      <c r="AD1169" s="14" t="inlineStr">
        <is>
          <t>2026-08-20</t>
        </is>
      </c>
      <c r="AE1169" s="16" t="inlineStr"/>
    </row>
    <row r="1170">
      <c r="A1170" s="14" t="inlineStr">
        <is>
          <t>URL</t>
        </is>
      </c>
      <c r="B1170" s="14" t="inlineStr">
        <is>
          <t>https://www.ebylife.com/blog1/how-to-keep-fit-and-healthy-as-a-nomad</t>
        </is>
      </c>
      <c r="C1170" s="14" t="inlineStr">
        <is>
          <t>https://www.performancelab.com/</t>
        </is>
      </c>
      <c r="D1170" s="14" t="inlineStr">
        <is>
          <t>Best supplements performance</t>
        </is>
      </c>
      <c r="E1170" s="14" t="inlineStr">
        <is>
          <t>Exact/Commercial</t>
        </is>
      </c>
      <c r="F1170" s="18" t="inlineStr">
        <is>
          <t>REVIEW_MANUALLY</t>
        </is>
      </c>
      <c r="G1170" s="16" t="inlineStr">
        <is>
          <t>Elevated Exact-Match Anchor Ratio</t>
        </is>
      </c>
      <c r="H1170" s="14" t="inlineStr">
        <is>
          <t>Medium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5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4</v>
      </c>
      <c r="X1170" s="14" t="inlineStr">
        <is>
          <t>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false</t>
        </is>
      </c>
      <c r="AB1170" s="14" t="inlineStr"/>
      <c r="AC1170" s="14" t="inlineStr">
        <is>
          <t>2025-10-28</t>
        </is>
      </c>
      <c r="AD1170" s="14" t="inlineStr">
        <is>
          <t>2026-08-15</t>
        </is>
      </c>
      <c r="AE1170" s="16" t="inlineStr"/>
    </row>
    <row r="1171">
      <c r="A1171" s="14" t="inlineStr">
        <is>
          <t>URL</t>
        </is>
      </c>
      <c r="B1171" s="14" t="inlineStr">
        <is>
          <t>https://www.ebylife.com/blog1/how-to-keep-fit-and-healthy-as-a-nomad</t>
        </is>
      </c>
      <c r="C1171" s="14" t="inlineStr">
        <is>
          <t>https://performancelab.com/ebylife</t>
        </is>
      </c>
      <c r="D1171" s="14" t="inlineStr">
        <is>
          <t>Performance Lab</t>
        </is>
      </c>
      <c r="E1171" s="14" t="inlineStr">
        <is>
          <t>Branded</t>
        </is>
      </c>
      <c r="F1171" s="18" t="inlineStr">
        <is>
          <t>REVIEW_MANUALLY</t>
        </is>
      </c>
      <c r="G1171" s="16" t="inlineStr">
        <is>
          <t>Elevated Exact-Match Anchor Ratio</t>
        </is>
      </c>
      <c r="H1171" s="14" t="inlineStr">
        <is>
          <t>Medium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5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4</v>
      </c>
      <c r="X1171" s="14" t="inlineStr">
        <is>
          <t>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false</t>
        </is>
      </c>
      <c r="AB1171" s="14" t="inlineStr"/>
      <c r="AC1171" s="14" t="inlineStr">
        <is>
          <t>2026-04-12</t>
        </is>
      </c>
      <c r="AD1171" s="14" t="inlineStr">
        <is>
          <t>2026-08-15</t>
        </is>
      </c>
      <c r="AE1171" s="16" t="inlineStr"/>
    </row>
    <row r="1172">
      <c r="A1172" s="14" t="inlineStr">
        <is>
          <t>URL</t>
        </is>
      </c>
      <c r="B1172" s="14" t="inlineStr">
        <is>
          <t>https://www.ebylife.com/blog1/11-steps-to-stick-to-a-diet</t>
        </is>
      </c>
      <c r="C1172" s="14" t="inlineStr">
        <is>
          <t>https://www.performancelab.com/products/burn</t>
        </is>
      </c>
      <c r="D1172" s="14" t="inlineStr">
        <is>
          <t>Best all natural vegan fat loss</t>
        </is>
      </c>
      <c r="E1172" s="14" t="inlineStr">
        <is>
          <t>Phrasing</t>
        </is>
      </c>
      <c r="F1172" s="18" t="inlineStr">
        <is>
          <t>REVIEW_MANUALLY</t>
        </is>
      </c>
      <c r="G1172" s="16" t="inlineStr">
        <is>
          <t>Elevated Exact-Match Anchor Ratio</t>
        </is>
      </c>
      <c r="H1172" s="14" t="inlineStr">
        <is>
          <t>Medium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5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3</v>
      </c>
      <c r="X1172" s="14" t="inlineStr">
        <is>
          <t>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false</t>
        </is>
      </c>
      <c r="AB1172" s="14" t="inlineStr"/>
      <c r="AC1172" s="14" t="inlineStr">
        <is>
          <t>2024-05-29</t>
        </is>
      </c>
      <c r="AD1172" s="14" t="inlineStr">
        <is>
          <t>2026-08-08</t>
        </is>
      </c>
      <c r="AE1172" s="16" t="inlineStr"/>
    </row>
    <row r="1173">
      <c r="A1173" s="14" t="inlineStr">
        <is>
          <t>URL</t>
        </is>
      </c>
      <c r="B1173" s="14" t="inlineStr">
        <is>
          <t>https://www.ebylife.com/blog1/bodyweight-training-your-essential-guide</t>
        </is>
      </c>
      <c r="C1173" s="14" t="inlineStr">
        <is>
          <t>https://www.performancelab.com/products/protein</t>
        </is>
      </c>
      <c r="D1173" s="14" t="inlineStr">
        <is>
          <t>The world's cleanest and most effective protein powder</t>
        </is>
      </c>
      <c r="E1173" s="14" t="inlineStr">
        <is>
          <t>Exact/Commercial</t>
        </is>
      </c>
      <c r="F1173" s="18" t="inlineStr">
        <is>
          <t>REVIEW_MANUALLY</t>
        </is>
      </c>
      <c r="G1173" s="16" t="inlineStr">
        <is>
          <t>Elevated Exact-Match Anchor Ratio</t>
        </is>
      </c>
      <c r="H1173" s="14" t="inlineStr">
        <is>
          <t>Medium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5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4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false</t>
        </is>
      </c>
      <c r="AB1173" s="14" t="inlineStr"/>
      <c r="AC1173" s="14" t="inlineStr">
        <is>
          <t>2025-11-08</t>
        </is>
      </c>
      <c r="AD1173" s="14" t="inlineStr">
        <is>
          <t>2026-08-09</t>
        </is>
      </c>
      <c r="AE1173" s="16" t="inlineStr"/>
    </row>
    <row r="1174">
      <c r="A1174" s="14" t="inlineStr">
        <is>
          <t>URL</t>
        </is>
      </c>
      <c r="B1174" s="14" t="inlineStr">
        <is>
          <t>https://www.ebylife.com/blog1/eat-this-not-that-delicious-food-substitutes-for-weight-loss</t>
        </is>
      </c>
      <c r="C1174" s="14" t="inlineStr">
        <is>
          <t>https://www.performancelab.com/products/burn</t>
        </is>
      </c>
      <c r="D1174" s="14" t="inlineStr">
        <is>
          <t>Best fat burner performance</t>
        </is>
      </c>
      <c r="E1174" s="14" t="inlineStr">
        <is>
          <t>Exact/Commercial</t>
        </is>
      </c>
      <c r="F1174" s="18" t="inlineStr">
        <is>
          <t>REVIEW_MANUALLY</t>
        </is>
      </c>
      <c r="G1174" s="16" t="inlineStr">
        <is>
          <t>Elevated Exact-Match Anchor Ratio</t>
        </is>
      </c>
      <c r="H1174" s="14" t="inlineStr">
        <is>
          <t>Medium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5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3</v>
      </c>
      <c r="X1174" s="14" t="inlineStr">
        <is>
          <t>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false</t>
        </is>
      </c>
      <c r="AB1174" s="14" t="inlineStr"/>
      <c r="AC1174" s="14" t="inlineStr">
        <is>
          <t>2024-09-11</t>
        </is>
      </c>
      <c r="AD1174" s="14" t="inlineStr">
        <is>
          <t>2026-08-09</t>
        </is>
      </c>
      <c r="AE1174" s="16" t="inlineStr"/>
    </row>
    <row r="1175">
      <c r="A1175" s="14" t="inlineStr">
        <is>
          <t>URL</t>
        </is>
      </c>
      <c r="B1175" s="14" t="inlineStr">
        <is>
          <t>https://www.ebylife.com/blog1/the-ripped-vegan-can-you-build-muscle-on-a-vegan-diet</t>
        </is>
      </c>
      <c r="C1175" s="14" t="inlineStr">
        <is>
          <t>https://www.performancelab.com/pages/nutrigenesis-multi</t>
        </is>
      </c>
      <c r="D1175" s="14" t="inlineStr">
        <is>
          <t>Performance Lab’s NutriGenesis Multivitamin</t>
        </is>
      </c>
      <c r="E1175" s="14" t="inlineStr">
        <is>
          <t>Branded</t>
        </is>
      </c>
      <c r="F1175" s="18" t="inlineStr">
        <is>
          <t>REVIEW_MANUALLY</t>
        </is>
      </c>
      <c r="G1175" s="16" t="inlineStr">
        <is>
          <t>Elevated Exact-Match Anchor Ratio</t>
        </is>
      </c>
      <c r="H1175" s="14" t="inlineStr">
        <is>
          <t>Medium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5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10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false</t>
        </is>
      </c>
      <c r="AB1175" s="14" t="inlineStr"/>
      <c r="AC1175" s="14" t="inlineStr">
        <is>
          <t>2026-01-02</t>
        </is>
      </c>
      <c r="AD1175" s="14" t="inlineStr">
        <is>
          <t>2026-07-28</t>
        </is>
      </c>
      <c r="AE1175" s="16" t="inlineStr"/>
    </row>
    <row r="1176">
      <c r="A1176" s="14" t="inlineStr">
        <is>
          <t>URL</t>
        </is>
      </c>
      <c r="B1176" s="14" t="inlineStr">
        <is>
          <t>https://www.ebylife.com/blog1/the-ripped-vegan-can-you-build-muscle-on-a-vegan-diet</t>
        </is>
      </c>
      <c r="C1176" s="14" t="inlineStr">
        <is>
          <t>https://www.performancelab.com/blogs/wellness</t>
        </is>
      </c>
      <c r="D1176" s="14" t="inlineStr">
        <is>
          <t>Testo Lab Pro supplement</t>
        </is>
      </c>
      <c r="E1176" s="14" t="inlineStr">
        <is>
          <t>Branded</t>
        </is>
      </c>
      <c r="F1176" s="18" t="inlineStr">
        <is>
          <t>REVIEW_MANUALLY</t>
        </is>
      </c>
      <c r="G1176" s="16" t="inlineStr">
        <is>
          <t>Elevated Exact-Match Anchor Ratio</t>
        </is>
      </c>
      <c r="H1176" s="14" t="inlineStr">
        <is>
          <t>Medium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5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10</v>
      </c>
      <c r="X1176" s="14" t="inlineStr">
        <is>
          <t>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false</t>
        </is>
      </c>
      <c r="AB1176" s="14" t="inlineStr"/>
      <c r="AC1176" s="14" t="inlineStr">
        <is>
          <t>2026-02-06</t>
        </is>
      </c>
      <c r="AD1176" s="14" t="inlineStr">
        <is>
          <t>2026-07-28</t>
        </is>
      </c>
      <c r="AE1176" s="16" t="inlineStr"/>
    </row>
    <row r="1177">
      <c r="A1177" s="14" t="inlineStr">
        <is>
          <t>URL</t>
        </is>
      </c>
      <c r="B1177" s="14" t="inlineStr">
        <is>
          <t>https://www.ebylife.com/blog1/12-essential-tips-to-build-more-muscle</t>
        </is>
      </c>
      <c r="C1177" s="14" t="inlineStr">
        <is>
          <t>https://www.performancelab.com/blogs/wellness</t>
        </is>
      </c>
      <c r="D1177" s="14" t="inlineStr">
        <is>
          <t>Testo Lab Pro banner</t>
        </is>
      </c>
      <c r="E1177" s="14" t="inlineStr">
        <is>
          <t>Branded</t>
        </is>
      </c>
      <c r="F1177" s="18" t="inlineStr">
        <is>
          <t>REVIEW_MANUALLY</t>
        </is>
      </c>
      <c r="G1177" s="16" t="inlineStr">
        <is>
          <t>Elevated Exact-Match Anchor Ratio</t>
        </is>
      </c>
      <c r="H1177" s="14" t="inlineStr">
        <is>
          <t>Medium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5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4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false</t>
        </is>
      </c>
      <c r="AB1177" s="14" t="inlineStr"/>
      <c r="AC1177" s="14" t="inlineStr">
        <is>
          <t>2026-02-01</t>
        </is>
      </c>
      <c r="AD1177" s="14" t="inlineStr">
        <is>
          <t>2026-08-07</t>
        </is>
      </c>
      <c r="AE1177" s="16" t="inlineStr"/>
    </row>
    <row r="1178">
      <c r="A1178" s="14" t="inlineStr">
        <is>
          <t>URL</t>
        </is>
      </c>
      <c r="B1178" s="14" t="inlineStr">
        <is>
          <t>https://www.ebylife.com/blog1/2016/12/8/nutrition-myths-busted</t>
        </is>
      </c>
      <c r="C1178" s="14" t="inlineStr">
        <is>
          <t>https://performancelab.com/ebylife</t>
        </is>
      </c>
      <c r="D1178" s="14" t="inlineStr">
        <is>
          <t>Best dietary supplements</t>
        </is>
      </c>
      <c r="E1178" s="14" t="inlineStr">
        <is>
          <t>Exact/Commercial</t>
        </is>
      </c>
      <c r="F1178" s="18" t="inlineStr">
        <is>
          <t>REVIEW_MANUALLY</t>
        </is>
      </c>
      <c r="G1178" s="16" t="inlineStr">
        <is>
          <t>Elevated Exact-Match Anchor Ratio</t>
        </is>
      </c>
      <c r="H1178" s="14" t="inlineStr">
        <is>
          <t>Medium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5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3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false</t>
        </is>
      </c>
      <c r="AB1178" s="14" t="inlineStr"/>
      <c r="AC1178" s="14" t="inlineStr">
        <is>
          <t>2026-02-07</t>
        </is>
      </c>
      <c r="AD1178" s="14" t="inlineStr">
        <is>
          <t>2026-08-04</t>
        </is>
      </c>
      <c r="AE1178" s="16" t="inlineStr"/>
    </row>
    <row r="1179">
      <c r="A1179" s="14" t="inlineStr">
        <is>
          <t>URL</t>
        </is>
      </c>
      <c r="B1179" s="14" t="inlineStr">
        <is>
          <t>https://www.ebylife.com/blog1/2016/consistency-the-key-to-training-success</t>
        </is>
      </c>
      <c r="C1179" s="14" t="inlineStr">
        <is>
          <t>https://www.performancelab.com/products/protein</t>
        </is>
      </c>
      <c r="D1179" s="14" t="inlineStr">
        <is>
          <t>Best protein organic America</t>
        </is>
      </c>
      <c r="E1179" s="14" t="inlineStr">
        <is>
          <t>Exact/Commercial</t>
        </is>
      </c>
      <c r="F1179" s="18" t="inlineStr">
        <is>
          <t>REVIEW_MANUALLY</t>
        </is>
      </c>
      <c r="G1179" s="16" t="inlineStr">
        <is>
          <t>Elevated Exact-Match Anchor Ratio</t>
        </is>
      </c>
      <c r="H1179" s="14" t="inlineStr">
        <is>
          <t>Medium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5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4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false</t>
        </is>
      </c>
      <c r="AB1179" s="14" t="inlineStr"/>
      <c r="AC1179" s="14" t="inlineStr">
        <is>
          <t>2025-11-09</t>
        </is>
      </c>
      <c r="AD1179" s="14" t="inlineStr">
        <is>
          <t>2026-07-28</t>
        </is>
      </c>
      <c r="AE1179" s="16" t="inlineStr"/>
    </row>
    <row r="1180">
      <c r="A1180" s="14" t="inlineStr">
        <is>
          <t>URL</t>
        </is>
      </c>
      <c r="B1180" s="14" t="inlineStr">
        <is>
          <t>https://www.ebylife.com/blog1/5-best-bulking-supplements-for-hardgainers</t>
        </is>
      </c>
      <c r="C1180" s="14" t="inlineStr">
        <is>
          <t>https://www.performancelab.com/blogs/wellness</t>
        </is>
      </c>
      <c r="D1180" s="14" t="inlineStr">
        <is>
          <t>Testo Lab Pro Ectomorphs</t>
        </is>
      </c>
      <c r="E1180" s="14" t="inlineStr">
        <is>
          <t>Branded</t>
        </is>
      </c>
      <c r="F1180" s="18" t="inlineStr">
        <is>
          <t>REVIEW_MANUALLY</t>
        </is>
      </c>
      <c r="G1180" s="16" t="inlineStr">
        <is>
          <t>Elevated Exact-Match Anchor Ratio</t>
        </is>
      </c>
      <c r="H1180" s="14" t="inlineStr">
        <is>
          <t>Medium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5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29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false</t>
        </is>
      </c>
      <c r="AB1180" s="14" t="inlineStr"/>
      <c r="AC1180" s="14" t="inlineStr">
        <is>
          <t>2026-04-14</t>
        </is>
      </c>
      <c r="AD1180" s="14" t="inlineStr">
        <is>
          <t>2026-08-05</t>
        </is>
      </c>
      <c r="AE1180" s="16" t="inlineStr"/>
    </row>
    <row r="1181">
      <c r="A1181" s="14" t="inlineStr">
        <is>
          <t>URL</t>
        </is>
      </c>
      <c r="B1181" s="14" t="inlineStr">
        <is>
          <t>https://www.ebylife.com/blog1/5-best-bulking-supplements-for-hardgainers</t>
        </is>
      </c>
      <c r="C1181" s="14" t="inlineStr">
        <is>
          <t>https://www.performancelab.com/blogs/wellness</t>
        </is>
      </c>
      <c r="D1181" s="14" t="inlineStr">
        <is>
          <t>Testo Lab Pro</t>
        </is>
      </c>
      <c r="E1181" s="14" t="inlineStr">
        <is>
          <t>Branded</t>
        </is>
      </c>
      <c r="F1181" s="18" t="inlineStr">
        <is>
          <t>REVIEW_MANUALLY</t>
        </is>
      </c>
      <c r="G1181" s="16" t="inlineStr">
        <is>
          <t>Elevated Exact-Match Anchor Ratio</t>
        </is>
      </c>
      <c r="H1181" s="14" t="inlineStr">
        <is>
          <t>Medium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5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29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false</t>
        </is>
      </c>
      <c r="AB1181" s="14" t="inlineStr"/>
      <c r="AC1181" s="14" t="inlineStr">
        <is>
          <t>2026-04-14</t>
        </is>
      </c>
      <c r="AD1181" s="14" t="inlineStr">
        <is>
          <t>2026-08-05</t>
        </is>
      </c>
      <c r="AE1181" s="16" t="inlineStr"/>
    </row>
    <row r="1182">
      <c r="A1182" s="14" t="inlineStr">
        <is>
          <t>URL</t>
        </is>
      </c>
      <c r="B1182" s="14" t="inlineStr">
        <is>
          <t>https://www.ebylife.com/blog1/5-best-bulking-supplements-for-hardgainers</t>
        </is>
      </c>
      <c r="C1182" s="14" t="inlineStr">
        <is>
          <t>https://www.performancelab.com/blogs/wellness</t>
        </is>
      </c>
      <c r="D1182" s="14" t="inlineStr">
        <is>
          <t>Shop Testo Lab Pro</t>
        </is>
      </c>
      <c r="E1182" s="14" t="inlineStr">
        <is>
          <t>Branded</t>
        </is>
      </c>
      <c r="F1182" s="18" t="inlineStr">
        <is>
          <t>REVIEW_MANUALLY</t>
        </is>
      </c>
      <c r="G1182" s="16" t="inlineStr">
        <is>
          <t>Elevated Exact-Match Anchor Ratio</t>
        </is>
      </c>
      <c r="H1182" s="14" t="inlineStr">
        <is>
          <t>Medium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5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29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false</t>
        </is>
      </c>
      <c r="AB1182" s="14" t="inlineStr"/>
      <c r="AC1182" s="14" t="inlineStr">
        <is>
          <t>2026-04-14</t>
        </is>
      </c>
      <c r="AD1182" s="14" t="inlineStr">
        <is>
          <t>2026-08-05</t>
        </is>
      </c>
      <c r="AE1182" s="16" t="inlineStr"/>
    </row>
    <row r="1183">
      <c r="A1183" s="14" t="inlineStr">
        <is>
          <t>URL</t>
        </is>
      </c>
      <c r="B1183" s="14" t="inlineStr">
        <is>
          <t>https://www.ebylife.com/blog1/creatine-the-good-the-bad-and-the-bulked-up</t>
        </is>
      </c>
      <c r="C1183" s="14" t="inlineStr">
        <is>
          <t>https://www.performancelab.com/products/pre-lab-pro?a_aid=5da0267c4dca6&amp;a_cid=f4c3e754</t>
        </is>
      </c>
      <c r="D1183" s="14" t="inlineStr">
        <is>
          <t>Learn More</t>
        </is>
      </c>
      <c r="E1183" s="14" t="inlineStr">
        <is>
          <t>CTA/Generic</t>
        </is>
      </c>
      <c r="F1183" s="18" t="inlineStr">
        <is>
          <t>REVIEW_MANUALLY</t>
        </is>
      </c>
      <c r="G1183" s="16" t="inlineStr">
        <is>
          <t>Elevated Exact-Match Anchor Ratio</t>
        </is>
      </c>
      <c r="H1183" s="14" t="inlineStr">
        <is>
          <t>Medium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5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10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false</t>
        </is>
      </c>
      <c r="AB1183" s="14" t="inlineStr"/>
      <c r="AC1183" s="14" t="inlineStr">
        <is>
          <t>2025-08-18</t>
        </is>
      </c>
      <c r="AD1183" s="14" t="inlineStr">
        <is>
          <t>2026-08-09</t>
        </is>
      </c>
      <c r="AE1183" s="16" t="inlineStr"/>
    </row>
    <row r="1184">
      <c r="A1184" s="14" t="inlineStr">
        <is>
          <t>URL</t>
        </is>
      </c>
      <c r="B1184" s="14" t="inlineStr">
        <is>
          <t>https://www.ebylife.com/blog1/easy-workout-and-nutrition-tips-for-any-hectic-lifestyle</t>
        </is>
      </c>
      <c r="C1184" s="14" t="inlineStr">
        <is>
          <t>https://www.performancelab.com/products/protein</t>
        </is>
      </c>
      <c r="D1184" s="14" t="inlineStr">
        <is>
          <t>Best protein organic chocolate vegan</t>
        </is>
      </c>
      <c r="E1184" s="14" t="inlineStr">
        <is>
          <t>Exact/Commercial</t>
        </is>
      </c>
      <c r="F1184" s="18" t="inlineStr">
        <is>
          <t>REVIEW_MANUALLY</t>
        </is>
      </c>
      <c r="G1184" s="16" t="inlineStr">
        <is>
          <t>Elevated Exact-Match Anchor Ratio</t>
        </is>
      </c>
      <c r="H1184" s="14" t="inlineStr">
        <is>
          <t>Medium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5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4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false</t>
        </is>
      </c>
      <c r="AB1184" s="14" t="inlineStr"/>
      <c r="AC1184" s="14" t="inlineStr">
        <is>
          <t>2025-11-07</t>
        </is>
      </c>
      <c r="AD1184" s="14" t="inlineStr">
        <is>
          <t>2026-08-08</t>
        </is>
      </c>
      <c r="AE1184" s="16" t="inlineStr"/>
    </row>
    <row r="1185">
      <c r="A1185" s="14" t="inlineStr">
        <is>
          <t>URL</t>
        </is>
      </c>
      <c r="B1185" s="14" t="inlineStr">
        <is>
          <t>https://www.ebylife.com/blog1/how-to-choose-the-right-running-shoes-for-your-feet-and-budget</t>
        </is>
      </c>
      <c r="C1185" s="14" t="inlineStr">
        <is>
          <t>https://www.performancelab.com/Ebylife</t>
        </is>
      </c>
      <c r="D1185" s="14" t="inlineStr">
        <is>
          <t>Best supplements performance</t>
        </is>
      </c>
      <c r="E1185" s="14" t="inlineStr">
        <is>
          <t>Exact/Commercial</t>
        </is>
      </c>
      <c r="F1185" s="18" t="inlineStr">
        <is>
          <t>REVIEW_MANUALLY</t>
        </is>
      </c>
      <c r="G1185" s="16" t="inlineStr">
        <is>
          <t>Elevated Exact-Match Anchor Ratio</t>
        </is>
      </c>
      <c r="H1185" s="14" t="inlineStr">
        <is>
          <t>Medium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5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5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false</t>
        </is>
      </c>
      <c r="AB1185" s="14" t="inlineStr"/>
      <c r="AC1185" s="14" t="inlineStr">
        <is>
          <t>2025-10-08</t>
        </is>
      </c>
      <c r="AD1185" s="14" t="inlineStr">
        <is>
          <t>2026-08-05</t>
        </is>
      </c>
      <c r="AE1185" s="16" t="inlineStr"/>
    </row>
    <row r="1186">
      <c r="A1186" s="14" t="inlineStr">
        <is>
          <t>URL</t>
        </is>
      </c>
      <c r="B1186" s="14" t="inlineStr">
        <is>
          <t>https://www.ebylife.com/blog1/how-to-kick-mondays-ass</t>
        </is>
      </c>
      <c r="C1186" s="14" t="inlineStr">
        <is>
          <t>https://www.performancelab.com/</t>
        </is>
      </c>
      <c r="D1186" s="14" t="inlineStr">
        <is>
          <t>Best supplements performance</t>
        </is>
      </c>
      <c r="E1186" s="14" t="inlineStr">
        <is>
          <t>Exact/Commercial</t>
        </is>
      </c>
      <c r="F1186" s="18" t="inlineStr">
        <is>
          <t>REVIEW_MANUALLY</t>
        </is>
      </c>
      <c r="G1186" s="16" t="inlineStr">
        <is>
          <t>Elevated Exact-Match Anchor Ratio</t>
        </is>
      </c>
      <c r="H1186" s="14" t="inlineStr">
        <is>
          <t>Medium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5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3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false</t>
        </is>
      </c>
      <c r="AB1186" s="14" t="inlineStr"/>
      <c r="AC1186" s="14" t="inlineStr">
        <is>
          <t>2025-03-15</t>
        </is>
      </c>
      <c r="AD1186" s="14" t="inlineStr">
        <is>
          <t>2026-08-01</t>
        </is>
      </c>
      <c r="AE1186" s="16" t="inlineStr"/>
    </row>
    <row r="1187">
      <c r="A1187" s="14" t="inlineStr">
        <is>
          <t>URL</t>
        </is>
      </c>
      <c r="B1187" s="14" t="inlineStr">
        <is>
          <t>https://www.ebylife.com/blog1/how-to-lose-50-pounds-in-six-months</t>
        </is>
      </c>
      <c r="C1187" s="14" t="inlineStr">
        <is>
          <t>https://www.performancelab.com/</t>
        </is>
      </c>
      <c r="D1187" s="14" t="inlineStr">
        <is>
          <t>Best supplements performance upgrade yourself</t>
        </is>
      </c>
      <c r="E1187" s="14" t="inlineStr">
        <is>
          <t>Exact/Commercial</t>
        </is>
      </c>
      <c r="F1187" s="18" t="inlineStr">
        <is>
          <t>REVIEW_MANUALLY</t>
        </is>
      </c>
      <c r="G1187" s="16" t="inlineStr">
        <is>
          <t>Elevated Exact-Match Anchor Ratio</t>
        </is>
      </c>
      <c r="H1187" s="14" t="inlineStr">
        <is>
          <t>Medium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5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12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false</t>
        </is>
      </c>
      <c r="AB1187" s="14" t="inlineStr"/>
      <c r="AC1187" s="14" t="inlineStr">
        <is>
          <t>2024-09-24</t>
        </is>
      </c>
      <c r="AD1187" s="14" t="inlineStr">
        <is>
          <t>2026-08-10</t>
        </is>
      </c>
      <c r="AE1187" s="16" t="inlineStr"/>
    </row>
    <row r="1188">
      <c r="A1188" s="14" t="inlineStr">
        <is>
          <t>URL</t>
        </is>
      </c>
      <c r="B1188" s="14" t="inlineStr">
        <is>
          <t>https://www.ebylife.com/blog1/how-to-read-food-nutrition-labels</t>
        </is>
      </c>
      <c r="C1188" s="14" t="inlineStr">
        <is>
          <t>https://www.performancelab.com/</t>
        </is>
      </c>
      <c r="D1188" s="14" t="inlineStr">
        <is>
          <t>Best supplements vegan all natural</t>
        </is>
      </c>
      <c r="E1188" s="14" t="inlineStr">
        <is>
          <t>Exact/Commercial</t>
        </is>
      </c>
      <c r="F1188" s="18" t="inlineStr">
        <is>
          <t>REVIEW_MANUALLY</t>
        </is>
      </c>
      <c r="G1188" s="16" t="inlineStr">
        <is>
          <t>Elevated Exact-Match Anchor Ratio</t>
        </is>
      </c>
      <c r="H1188" s="14" t="inlineStr">
        <is>
          <t>Medium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5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3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false</t>
        </is>
      </c>
      <c r="AB1188" s="14" t="inlineStr"/>
      <c r="AC1188" s="14" t="inlineStr">
        <is>
          <t>2024-07-27</t>
        </is>
      </c>
      <c r="AD1188" s="14" t="inlineStr">
        <is>
          <t>2026-08-04</t>
        </is>
      </c>
      <c r="AE1188" s="16" t="inlineStr"/>
    </row>
    <row r="1189">
      <c r="A1189" s="14" t="inlineStr">
        <is>
          <t>URL</t>
        </is>
      </c>
      <c r="B1189" s="14" t="inlineStr">
        <is>
          <t>https://www.ebylife.com/blog1/testo-lab-pro-review</t>
        </is>
      </c>
      <c r="C1189" s="14" t="inlineStr">
        <is>
          <t>https://www.performancelab.com/pages/nutrigenesis-multi</t>
        </is>
      </c>
      <c r="D1189" s="14" t="inlineStr">
        <is>
          <t>multivitamin and mineral</t>
        </is>
      </c>
      <c r="E1189" s="14" t="inlineStr">
        <is>
          <t>Phrasing</t>
        </is>
      </c>
      <c r="F1189" s="18" t="inlineStr">
        <is>
          <t>REVIEW_MANUALLY</t>
        </is>
      </c>
      <c r="G1189" s="16" t="inlineStr">
        <is>
          <t>Elevated Exact-Match Anchor Ratio</t>
        </is>
      </c>
      <c r="H1189" s="14" t="inlineStr">
        <is>
          <t>Medium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5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8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false</t>
        </is>
      </c>
      <c r="AB1189" s="14" t="inlineStr"/>
      <c r="AC1189" s="14" t="inlineStr">
        <is>
          <t>2025-12-07</t>
        </is>
      </c>
      <c r="AD1189" s="14" t="inlineStr">
        <is>
          <t>2026-07-24</t>
        </is>
      </c>
      <c r="AE1189" s="16" t="inlineStr"/>
    </row>
    <row r="1190">
      <c r="A1190" s="14" t="inlineStr">
        <is>
          <t>URL</t>
        </is>
      </c>
      <c r="B1190" s="14" t="inlineStr">
        <is>
          <t>https://www.ebylife.com/blog1/testo-lab-pro-review</t>
        </is>
      </c>
      <c r="C1190" s="14" t="inlineStr">
        <is>
          <t>https://www.performancelab.com/blogs/wellness</t>
        </is>
      </c>
      <c r="D1190" s="14" t="inlineStr">
        <is>
          <t>Testo Lab Pro.</t>
        </is>
      </c>
      <c r="E1190" s="14" t="inlineStr">
        <is>
          <t>Branded</t>
        </is>
      </c>
      <c r="F1190" s="18" t="inlineStr">
        <is>
          <t>REVIEW_MANUALLY</t>
        </is>
      </c>
      <c r="G1190" s="16" t="inlineStr">
        <is>
          <t>Elevated Exact-Match Anchor Ratio</t>
        </is>
      </c>
      <c r="H1190" s="14" t="inlineStr">
        <is>
          <t>Medium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5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8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false</t>
        </is>
      </c>
      <c r="AB1190" s="14" t="inlineStr"/>
      <c r="AC1190" s="14" t="inlineStr">
        <is>
          <t>2026-02-20</t>
        </is>
      </c>
      <c r="AD1190" s="14" t="inlineStr">
        <is>
          <t>2026-07-24</t>
        </is>
      </c>
      <c r="AE1190" s="16" t="inlineStr"/>
    </row>
    <row r="1191">
      <c r="A1191" s="14" t="inlineStr">
        <is>
          <t>URL</t>
        </is>
      </c>
      <c r="B1191" s="14" t="inlineStr">
        <is>
          <t>https://www.ebylife.com/blog1/testo-lab-pro-review</t>
        </is>
      </c>
      <c r="C1191" s="14" t="inlineStr">
        <is>
          <t>https://www.performancelab.com/blogs/wellness</t>
        </is>
      </c>
      <c r="D1191" s="14" t="inlineStr">
        <is>
          <t>Learn more</t>
        </is>
      </c>
      <c r="E1191" s="14" t="inlineStr">
        <is>
          <t>CTA/Generic</t>
        </is>
      </c>
      <c r="F1191" s="18" t="inlineStr">
        <is>
          <t>REVIEW_MANUALLY</t>
        </is>
      </c>
      <c r="G1191" s="16" t="inlineStr">
        <is>
          <t>Elevated Exact-Match Anchor Ratio</t>
        </is>
      </c>
      <c r="H1191" s="14" t="inlineStr">
        <is>
          <t>Medium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5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8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false</t>
        </is>
      </c>
      <c r="AB1191" s="14" t="inlineStr"/>
      <c r="AC1191" s="14" t="inlineStr">
        <is>
          <t>2026-02-20</t>
        </is>
      </c>
      <c r="AD1191" s="14" t="inlineStr">
        <is>
          <t>2026-07-24</t>
        </is>
      </c>
      <c r="AE1191" s="16" t="inlineStr"/>
    </row>
    <row r="1192">
      <c r="A1192" s="14" t="inlineStr">
        <is>
          <t>URL</t>
        </is>
      </c>
      <c r="B1192" s="14" t="inlineStr">
        <is>
          <t>https://www.ebylife.com/blog1/testo-lab-pro-review</t>
        </is>
      </c>
      <c r="C1192" s="14" t="inlineStr">
        <is>
          <t>https://www.performancelab.com/blogs/wellness</t>
        </is>
      </c>
      <c r="D1192" s="14" t="inlineStr">
        <is>
          <t>Go to Testo Lab Pro</t>
        </is>
      </c>
      <c r="E1192" s="14" t="inlineStr">
        <is>
          <t>Branded</t>
        </is>
      </c>
      <c r="F1192" s="18" t="inlineStr">
        <is>
          <t>REVIEW_MANUALLY</t>
        </is>
      </c>
      <c r="G1192" s="16" t="inlineStr">
        <is>
          <t>Elevated Exact-Match Anchor Ratio</t>
        </is>
      </c>
      <c r="H1192" s="14" t="inlineStr">
        <is>
          <t>Medium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5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8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false</t>
        </is>
      </c>
      <c r="AB1192" s="14" t="inlineStr"/>
      <c r="AC1192" s="14" t="inlineStr">
        <is>
          <t>2026-02-20</t>
        </is>
      </c>
      <c r="AD1192" s="14" t="inlineStr">
        <is>
          <t>2026-07-24</t>
        </is>
      </c>
      <c r="AE1192" s="16" t="inlineStr"/>
    </row>
    <row r="1193">
      <c r="A1193" s="14" t="inlineStr">
        <is>
          <t>URL</t>
        </is>
      </c>
      <c r="B1193" s="14" t="inlineStr">
        <is>
          <t>https://www.ebylife.com/blog1/testo-lab-pro-review</t>
        </is>
      </c>
      <c r="C1193" s="14" t="inlineStr">
        <is>
          <t>https://www.performancelab.com/blogs/wellness</t>
        </is>
      </c>
      <c r="D1193" s="14" t="inlineStr">
        <is>
          <t>BUY TESTO LAB PRO AT THE LOWEST PRICE</t>
        </is>
      </c>
      <c r="E1193" s="14" t="inlineStr">
        <is>
          <t>Branded</t>
        </is>
      </c>
      <c r="F1193" s="18" t="inlineStr">
        <is>
          <t>REVIEW_MANUALLY</t>
        </is>
      </c>
      <c r="G1193" s="16" t="inlineStr">
        <is>
          <t>Elevated Exact-Match Anchor Ratio</t>
        </is>
      </c>
      <c r="H1193" s="14" t="inlineStr">
        <is>
          <t>Medium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5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8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false</t>
        </is>
      </c>
      <c r="AB1193" s="14" t="inlineStr"/>
      <c r="AC1193" s="14" t="inlineStr">
        <is>
          <t>2026-02-20</t>
        </is>
      </c>
      <c r="AD1193" s="14" t="inlineStr">
        <is>
          <t>2026-07-24</t>
        </is>
      </c>
      <c r="AE1193" s="16" t="inlineStr"/>
    </row>
    <row r="1194">
      <c r="A1194" s="14" t="inlineStr">
        <is>
          <t>URL</t>
        </is>
      </c>
      <c r="B1194" s="14" t="inlineStr">
        <is>
          <t>https://www.ebylife.com/blog1/10-reasons-why-your-personal-trainer-sucks</t>
        </is>
      </c>
      <c r="C1194" s="14" t="inlineStr">
        <is>
          <t>https://www.performancelab.com/</t>
        </is>
      </c>
      <c r="D1194" s="14" t="inlineStr">
        <is>
          <t>Best supplements performance</t>
        </is>
      </c>
      <c r="E1194" s="14" t="inlineStr">
        <is>
          <t>Exact/Commercial</t>
        </is>
      </c>
      <c r="F1194" s="18" t="inlineStr">
        <is>
          <t>REVIEW_MANUALLY</t>
        </is>
      </c>
      <c r="G1194" s="16" t="inlineStr">
        <is>
          <t>Elevated Exact-Match Anchor Ratio</t>
        </is>
      </c>
      <c r="H1194" s="14" t="inlineStr">
        <is>
          <t>Medium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5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3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false</t>
        </is>
      </c>
      <c r="AB1194" s="14" t="inlineStr"/>
      <c r="AC1194" s="14" t="inlineStr">
        <is>
          <t>2024-04-28</t>
        </is>
      </c>
      <c r="AD1194" s="14" t="inlineStr">
        <is>
          <t>2026-08-06</t>
        </is>
      </c>
      <c r="AE1194" s="16" t="inlineStr"/>
    </row>
    <row r="1195">
      <c r="A1195" s="14" t="inlineStr">
        <is>
          <t>URL</t>
        </is>
      </c>
      <c r="B1195" s="14" t="inlineStr">
        <is>
          <t>https://www.ebylife.com/blog1/2015/10/22/post-workout-nutrtion</t>
        </is>
      </c>
      <c r="C1195" s="14" t="inlineStr">
        <is>
          <t>https://www.performancelab.com/products/protein</t>
        </is>
      </c>
      <c r="D1195" s="14" t="inlineStr">
        <is>
          <t>protein powder</t>
        </is>
      </c>
      <c r="E1195" s="14" t="inlineStr">
        <is>
          <t>Phrasing</t>
        </is>
      </c>
      <c r="F1195" s="18" t="inlineStr">
        <is>
          <t>REVIEW_MANUALLY</t>
        </is>
      </c>
      <c r="G1195" s="16" t="inlineStr">
        <is>
          <t>Elevated Exact-Match Anchor Ratio</t>
        </is>
      </c>
      <c r="H1195" s="14" t="inlineStr">
        <is>
          <t>Medium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5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5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false</t>
        </is>
      </c>
      <c r="AB1195" s="14" t="inlineStr"/>
      <c r="AC1195" s="14" t="inlineStr">
        <is>
          <t>2025-10-23</t>
        </is>
      </c>
      <c r="AD1195" s="14" t="inlineStr">
        <is>
          <t>2026-08-08</t>
        </is>
      </c>
      <c r="AE1195" s="16" t="inlineStr"/>
    </row>
    <row r="1196">
      <c r="A1196" s="14" t="inlineStr">
        <is>
          <t>URL</t>
        </is>
      </c>
      <c r="B1196" s="14" t="inlineStr">
        <is>
          <t>https://www.ebylife.com/blog1/2015/10/22/post-workout-nutrtion</t>
        </is>
      </c>
      <c r="C1196" s="14" t="inlineStr">
        <is>
          <t>https://performancelab.com/ebylife</t>
        </is>
      </c>
      <c r="D1196" s="14" t="inlineStr">
        <is>
          <t>Best supplements post workout</t>
        </is>
      </c>
      <c r="E1196" s="14" t="inlineStr">
        <is>
          <t>Exact/Commercial</t>
        </is>
      </c>
      <c r="F1196" s="18" t="inlineStr">
        <is>
          <t>REVIEW_MANUALLY</t>
        </is>
      </c>
      <c r="G1196" s="16" t="inlineStr">
        <is>
          <t>Elevated Exact-Match Anchor Ratio</t>
        </is>
      </c>
      <c r="H1196" s="14" t="inlineStr">
        <is>
          <t>Medium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5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5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false</t>
        </is>
      </c>
      <c r="AB1196" s="14" t="inlineStr"/>
      <c r="AC1196" s="14" t="inlineStr">
        <is>
          <t>2026-02-17</t>
        </is>
      </c>
      <c r="AD1196" s="14" t="inlineStr">
        <is>
          <t>2026-08-08</t>
        </is>
      </c>
      <c r="AE1196" s="16" t="inlineStr"/>
    </row>
    <row r="1197">
      <c r="A1197" s="14" t="inlineStr">
        <is>
          <t>URL</t>
        </is>
      </c>
      <c r="B1197" s="14" t="inlineStr">
        <is>
          <t>https://www.ebylife.com/blog1/2015/10/22/post-workout-nutrtion</t>
        </is>
      </c>
      <c r="C1197" s="14" t="inlineStr">
        <is>
          <t>https://www.performancelab.com/products/carb</t>
        </is>
      </c>
      <c r="D1197" s="14" t="inlineStr">
        <is>
          <t>fast-absorbing carbs</t>
        </is>
      </c>
      <c r="E1197" s="14" t="inlineStr">
        <is>
          <t>Phrasing</t>
        </is>
      </c>
      <c r="F1197" s="18" t="inlineStr">
        <is>
          <t>REVIEW_MANUALLY</t>
        </is>
      </c>
      <c r="G1197" s="16" t="inlineStr">
        <is>
          <t>Elevated Exact-Match Anchor Ratio</t>
        </is>
      </c>
      <c r="H1197" s="14" t="inlineStr">
        <is>
          <t>Medium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5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5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false</t>
        </is>
      </c>
      <c r="AB1197" s="14" t="inlineStr"/>
      <c r="AC1197" s="14" t="inlineStr">
        <is>
          <t>2026-02-17</t>
        </is>
      </c>
      <c r="AD1197" s="14" t="inlineStr">
        <is>
          <t>2026-08-08</t>
        </is>
      </c>
      <c r="AE1197" s="16" t="inlineStr"/>
    </row>
    <row r="1198">
      <c r="A1198" s="14" t="inlineStr">
        <is>
          <t>URL</t>
        </is>
      </c>
      <c r="B1198" s="14" t="inlineStr">
        <is>
          <t>https://www.ebylife.com/blog1/2016/11/7/a-beginners-guide-to-weight-training-and-muscle-gain</t>
        </is>
      </c>
      <c r="C1198" s="14" t="inlineStr">
        <is>
          <t>https://www.performancelab.com/products/protein</t>
        </is>
      </c>
      <c r="D1198" s="14" t="inlineStr">
        <is>
          <t>Best protein chocolate organic</t>
        </is>
      </c>
      <c r="E1198" s="14" t="inlineStr">
        <is>
          <t>Exact/Commercial</t>
        </is>
      </c>
      <c r="F1198" s="18" t="inlineStr">
        <is>
          <t>REVIEW_MANUALLY</t>
        </is>
      </c>
      <c r="G1198" s="16" t="inlineStr">
        <is>
          <t>Elevated Exact-Match Anchor Ratio</t>
        </is>
      </c>
      <c r="H1198" s="14" t="inlineStr">
        <is>
          <t>Medium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5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3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false</t>
        </is>
      </c>
      <c r="AB1198" s="14" t="inlineStr"/>
      <c r="AC1198" s="14" t="inlineStr">
        <is>
          <t>2024-06-01</t>
        </is>
      </c>
      <c r="AD1198" s="14" t="inlineStr">
        <is>
          <t>2026-08-09</t>
        </is>
      </c>
      <c r="AE1198" s="16" t="inlineStr"/>
    </row>
    <row r="1199">
      <c r="A1199" s="14" t="inlineStr">
        <is>
          <t>URL</t>
        </is>
      </c>
      <c r="B1199" s="14" t="inlineStr">
        <is>
          <t>https://www.ebylife.com/blog1/2017/2/21/weightlifting-belts-helpful-or-harmful</t>
        </is>
      </c>
      <c r="C1199" s="14" t="inlineStr">
        <is>
          <t>https://www.performancelab.com/products/protein</t>
        </is>
      </c>
      <c r="D1199" s="14" t="inlineStr">
        <is>
          <t>best protein vegan</t>
        </is>
      </c>
      <c r="E1199" s="14" t="inlineStr">
        <is>
          <t>Exact/Commercial</t>
        </is>
      </c>
      <c r="F1199" s="18" t="inlineStr">
        <is>
          <t>REVIEW_MANUALLY</t>
        </is>
      </c>
      <c r="G1199" s="16" t="inlineStr">
        <is>
          <t>Elevated Exact-Match Anchor Ratio</t>
        </is>
      </c>
      <c r="H1199" s="14" t="inlineStr">
        <is>
          <t>Medium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5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6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false</t>
        </is>
      </c>
      <c r="AB1199" s="14" t="inlineStr"/>
      <c r="AC1199" s="14" t="inlineStr">
        <is>
          <t>2026-01-15</t>
        </is>
      </c>
      <c r="AD1199" s="14" t="inlineStr">
        <is>
          <t>2026-07-26</t>
        </is>
      </c>
      <c r="AE1199" s="16" t="inlineStr"/>
    </row>
    <row r="1200">
      <c r="A1200" s="14" t="inlineStr">
        <is>
          <t>URL</t>
        </is>
      </c>
      <c r="B1200" s="14" t="inlineStr">
        <is>
          <t>https://www.ebylife.com/blog1/great-things-come-to-those-who-cook-8-benefits-of-home-cooking</t>
        </is>
      </c>
      <c r="C1200" s="14" t="inlineStr">
        <is>
          <t>https://www.performancelab.com/Ebylife</t>
        </is>
      </c>
      <c r="D1200" s="14" t="inlineStr">
        <is>
          <t>performance lab supplements</t>
        </is>
      </c>
      <c r="E1200" s="14" t="inlineStr">
        <is>
          <t>Branded</t>
        </is>
      </c>
      <c r="F1200" s="18" t="inlineStr">
        <is>
          <t>REVIEW_MANUALLY</t>
        </is>
      </c>
      <c r="G1200" s="16" t="inlineStr">
        <is>
          <t>Elevated Exact-Match Anchor Ratio</t>
        </is>
      </c>
      <c r="H1200" s="14" t="inlineStr">
        <is>
          <t>Medium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5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3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false</t>
        </is>
      </c>
      <c r="AB1200" s="14" t="inlineStr"/>
      <c r="AC1200" s="14" t="inlineStr">
        <is>
          <t>2025-12-27</t>
        </is>
      </c>
      <c r="AD1200" s="14" t="inlineStr">
        <is>
          <t>2026-07-27</t>
        </is>
      </c>
      <c r="AE1200" s="16" t="inlineStr"/>
    </row>
    <row r="1201">
      <c r="A1201" s="14" t="inlineStr">
        <is>
          <t>URL</t>
        </is>
      </c>
      <c r="B1201" s="14" t="inlineStr">
        <is>
          <t>https://www.ebylife.com/blog1/how-to-set-up-a-home-gym</t>
        </is>
      </c>
      <c r="C1201" s="14" t="inlineStr">
        <is>
          <t>https://www.performancelab.com/ebylife</t>
        </is>
      </c>
      <c r="D1201" s="14" t="inlineStr">
        <is>
          <t>Best supplements performance</t>
        </is>
      </c>
      <c r="E1201" s="14" t="inlineStr">
        <is>
          <t>Exact/Commercial</t>
        </is>
      </c>
      <c r="F1201" s="18" t="inlineStr">
        <is>
          <t>REVIEW_MANUALLY</t>
        </is>
      </c>
      <c r="G1201" s="16" t="inlineStr">
        <is>
          <t>Elevated Exact-Match Anchor Ratio</t>
        </is>
      </c>
      <c r="H1201" s="14" t="inlineStr">
        <is>
          <t>Medium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5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4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false</t>
        </is>
      </c>
      <c r="AB1201" s="14" t="inlineStr"/>
      <c r="AC1201" s="14" t="inlineStr">
        <is>
          <t>2026-04-21</t>
        </is>
      </c>
      <c r="AD1201" s="14" t="inlineStr">
        <is>
          <t>2026-07-25</t>
        </is>
      </c>
      <c r="AE1201" s="16" t="inlineStr"/>
    </row>
    <row r="1202">
      <c r="A1202" s="14" t="inlineStr">
        <is>
          <t>URL</t>
        </is>
      </c>
      <c r="B1202" s="14" t="inlineStr">
        <is>
          <t>https://www.ebylife.com/blog1/how-to-stay-fit-on-your-summer-holidays</t>
        </is>
      </c>
      <c r="C1202" s="14" t="inlineStr">
        <is>
          <t>https://www.performancelab.com/</t>
        </is>
      </c>
      <c r="D1202" s="14" t="inlineStr">
        <is>
          <t>performance lab supplements</t>
        </is>
      </c>
      <c r="E1202" s="14" t="inlineStr">
        <is>
          <t>Branded</t>
        </is>
      </c>
      <c r="F1202" s="18" t="inlineStr">
        <is>
          <t>REVIEW_MANUALLY</t>
        </is>
      </c>
      <c r="G1202" s="16" t="inlineStr">
        <is>
          <t>Elevated Exact-Match Anchor Ratio</t>
        </is>
      </c>
      <c r="H1202" s="14" t="inlineStr">
        <is>
          <t>Medium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5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3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false</t>
        </is>
      </c>
      <c r="AB1202" s="14" t="inlineStr"/>
      <c r="AC1202" s="14" t="inlineStr">
        <is>
          <t>2025-08-07</t>
        </is>
      </c>
      <c r="AD1202" s="14" t="inlineStr">
        <is>
          <t>2026-08-06</t>
        </is>
      </c>
      <c r="AE1202" s="16" t="inlineStr"/>
    </row>
    <row r="1203">
      <c r="A1203" s="14" t="inlineStr">
        <is>
          <t>URL</t>
        </is>
      </c>
      <c r="B1203" s="14" t="inlineStr">
        <is>
          <t>https://www.ebylife.com/blog1/meet-my-sand-circuit-the-best-workouts-to-do-on-the-beach</t>
        </is>
      </c>
      <c r="C1203" s="14" t="inlineStr">
        <is>
          <t>https://www.performancelab.com/Ebylife</t>
        </is>
      </c>
      <c r="D1203" s="14" t="inlineStr">
        <is>
          <t>Best supplements performance upgrade yourself</t>
        </is>
      </c>
      <c r="E1203" s="14" t="inlineStr">
        <is>
          <t>Exact/Commercial</t>
        </is>
      </c>
      <c r="F1203" s="18" t="inlineStr">
        <is>
          <t>REVIEW_MANUALLY</t>
        </is>
      </c>
      <c r="G1203" s="16" t="inlineStr">
        <is>
          <t>Elevated Exact-Match Anchor Ratio</t>
        </is>
      </c>
      <c r="H1203" s="14" t="inlineStr">
        <is>
          <t>Medium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5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7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false</t>
        </is>
      </c>
      <c r="AB1203" s="14" t="inlineStr"/>
      <c r="AC1203" s="14" t="inlineStr">
        <is>
          <t>2025-12-09</t>
        </is>
      </c>
      <c r="AD1203" s="14" t="inlineStr">
        <is>
          <t>2026-08-09</t>
        </is>
      </c>
      <c r="AE1203" s="16" t="inlineStr"/>
    </row>
    <row r="1204">
      <c r="A1204" s="14" t="inlineStr">
        <is>
          <t>URL</t>
        </is>
      </c>
      <c r="B1204" s="14" t="inlineStr">
        <is>
          <t>https://www.ebylife.com/blog1/performance-lab-caffeine-plus-review</t>
        </is>
      </c>
      <c r="C1204" s="14" t="inlineStr">
        <is>
          <t>https://www.performancelab.com/products/caffeine-2</t>
        </is>
      </c>
      <c r="D1204" s="14" t="inlineStr">
        <is>
          <t>PerformanceLab.com</t>
        </is>
      </c>
      <c r="E1204" s="14" t="inlineStr">
        <is>
          <t>Branded</t>
        </is>
      </c>
      <c r="F1204" s="18" t="inlineStr">
        <is>
          <t>REVIEW_MANUALLY</t>
        </is>
      </c>
      <c r="G1204" s="16" t="inlineStr">
        <is>
          <t>Elevated Exact-Match Anchor Ratio</t>
        </is>
      </c>
      <c r="H1204" s="14" t="inlineStr">
        <is>
          <t>Medium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5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14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false</t>
        </is>
      </c>
      <c r="AB1204" s="14" t="inlineStr"/>
      <c r="AC1204" s="14" t="inlineStr">
        <is>
          <t>2026-06-17</t>
        </is>
      </c>
      <c r="AD1204" s="14" t="inlineStr">
        <is>
          <t>2026-08-02</t>
        </is>
      </c>
      <c r="AE1204" s="16" t="inlineStr"/>
    </row>
    <row r="1205">
      <c r="A1205" s="14" t="inlineStr">
        <is>
          <t>URL</t>
        </is>
      </c>
      <c r="B1205" s="14" t="inlineStr">
        <is>
          <t>https://www.ebylife.com/blog1/performance-lab-caffeine-plus-review</t>
        </is>
      </c>
      <c r="C1205" s="14" t="inlineStr">
        <is>
          <t>https://www.performancelab.com/products/caffeine-2</t>
        </is>
      </c>
      <c r="D1205" s="14" t="inlineStr">
        <is>
          <t>Performance Lab Caffeine 2</t>
        </is>
      </c>
      <c r="E1205" s="14" t="inlineStr">
        <is>
          <t>Branded</t>
        </is>
      </c>
      <c r="F1205" s="18" t="inlineStr">
        <is>
          <t>REVIEW_MANUALLY</t>
        </is>
      </c>
      <c r="G1205" s="16" t="inlineStr">
        <is>
          <t>Elevated Exact-Match Anchor Ratio</t>
        </is>
      </c>
      <c r="H1205" s="14" t="inlineStr">
        <is>
          <t>Medium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5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14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false</t>
        </is>
      </c>
      <c r="AB1205" s="14" t="inlineStr"/>
      <c r="AC1205" s="14" t="inlineStr">
        <is>
          <t>2026-06-17</t>
        </is>
      </c>
      <c r="AD1205" s="14" t="inlineStr">
        <is>
          <t>2026-08-02</t>
        </is>
      </c>
      <c r="AE1205" s="16" t="inlineStr"/>
    </row>
    <row r="1206">
      <c r="A1206" s="14" t="inlineStr">
        <is>
          <t>URL</t>
        </is>
      </c>
      <c r="B1206" s="14" t="inlineStr">
        <is>
          <t>https://www.ebylife.com/blog1/performance-lab-caffeine-plus-review</t>
        </is>
      </c>
      <c r="C1206" s="14" t="inlineStr">
        <is>
          <t>https://www.performancelab.com/products/caffeine-2</t>
        </is>
      </c>
      <c r="D1206" s="14" t="inlineStr">
        <is>
          <t>Learn More About the Ingredients</t>
        </is>
      </c>
      <c r="E1206" s="14" t="inlineStr">
        <is>
          <t>Phrasing</t>
        </is>
      </c>
      <c r="F1206" s="18" t="inlineStr">
        <is>
          <t>REVIEW_MANUALLY</t>
        </is>
      </c>
      <c r="G1206" s="16" t="inlineStr">
        <is>
          <t>Elevated Exact-Match Anchor Ratio</t>
        </is>
      </c>
      <c r="H1206" s="14" t="inlineStr">
        <is>
          <t>Medium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5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14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false</t>
        </is>
      </c>
      <c r="AB1206" s="14" t="inlineStr"/>
      <c r="AC1206" s="14" t="inlineStr">
        <is>
          <t>2026-06-17</t>
        </is>
      </c>
      <c r="AD1206" s="14" t="inlineStr">
        <is>
          <t>2026-08-02</t>
        </is>
      </c>
      <c r="AE1206" s="16" t="inlineStr"/>
    </row>
    <row r="1207">
      <c r="A1207" s="14" t="inlineStr">
        <is>
          <t>URL</t>
        </is>
      </c>
      <c r="B1207" s="14" t="inlineStr">
        <is>
          <t>https://www.ebylife.com/blog1/performance-lab-caffeine-plus-review</t>
        </is>
      </c>
      <c r="C1207" s="14" t="inlineStr">
        <is>
          <t>https://www.performancelab.com/products/caffeine-2</t>
        </is>
      </c>
      <c r="D1207" s="14" t="inlineStr">
        <is>
          <t>Go To Performance Lab</t>
        </is>
      </c>
      <c r="E1207" s="14" t="inlineStr">
        <is>
          <t>Branded</t>
        </is>
      </c>
      <c r="F1207" s="18" t="inlineStr">
        <is>
          <t>REVIEW_MANUALLY</t>
        </is>
      </c>
      <c r="G1207" s="16" t="inlineStr">
        <is>
          <t>Elevated Exact-Match Anchor Ratio</t>
        </is>
      </c>
      <c r="H1207" s="14" t="inlineStr">
        <is>
          <t>Medium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5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14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false</t>
        </is>
      </c>
      <c r="AB1207" s="14" t="inlineStr"/>
      <c r="AC1207" s="14" t="inlineStr">
        <is>
          <t>2026-06-17</t>
        </is>
      </c>
      <c r="AD1207" s="14" t="inlineStr">
        <is>
          <t>2026-08-02</t>
        </is>
      </c>
      <c r="AE1207" s="16" t="inlineStr"/>
    </row>
    <row r="1208">
      <c r="A1208" s="14" t="inlineStr">
        <is>
          <t>URL</t>
        </is>
      </c>
      <c r="B1208" s="14" t="inlineStr">
        <is>
          <t>https://www.ebylife.com/blog1/performance-lab-caffeine-plus-review</t>
        </is>
      </c>
      <c r="C1208" s="14" t="inlineStr">
        <is>
          <t>https://www.performancelab.com/products/caffeine-2</t>
        </is>
      </c>
      <c r="D1208" s="14" t="inlineStr">
        <is>
          <t>BUY PERFORMANCE LAB CAFFEINE 2</t>
        </is>
      </c>
      <c r="E1208" s="14" t="inlineStr">
        <is>
          <t>Branded</t>
        </is>
      </c>
      <c r="F1208" s="18" t="inlineStr">
        <is>
          <t>REVIEW_MANUALLY</t>
        </is>
      </c>
      <c r="G1208" s="16" t="inlineStr">
        <is>
          <t>Elevated Exact-Match Anchor Ratio</t>
        </is>
      </c>
      <c r="H1208" s="14" t="inlineStr">
        <is>
          <t>Medium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5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14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false</t>
        </is>
      </c>
      <c r="AB1208" s="14" t="inlineStr"/>
      <c r="AC1208" s="14" t="inlineStr">
        <is>
          <t>2026-06-17</t>
        </is>
      </c>
      <c r="AD1208" s="14" t="inlineStr">
        <is>
          <t>2026-08-02</t>
        </is>
      </c>
      <c r="AE1208" s="16" t="inlineStr"/>
    </row>
    <row r="1209">
      <c r="A1209" s="14" t="inlineStr">
        <is>
          <t>URL</t>
        </is>
      </c>
      <c r="B1209" s="14" t="inlineStr">
        <is>
          <t>https://www.ebylife.com/blog1/10-tips-to-help-you-recover-faster-between-workouts</t>
        </is>
      </c>
      <c r="C1209" s="14" t="inlineStr">
        <is>
          <t>https://performancelab.com/ebylife</t>
        </is>
      </c>
      <c r="D1209" s="14" t="inlineStr">
        <is>
          <t>Best supplements performance</t>
        </is>
      </c>
      <c r="E1209" s="14" t="inlineStr">
        <is>
          <t>Exact/Commercial</t>
        </is>
      </c>
      <c r="F1209" s="18" t="inlineStr">
        <is>
          <t>REVIEW_MANUALLY</t>
        </is>
      </c>
      <c r="G1209" s="16" t="inlineStr">
        <is>
          <t>Elevated Exact-Match Anchor Ratio</t>
        </is>
      </c>
      <c r="H1209" s="14" t="inlineStr">
        <is>
          <t>Medium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5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4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false</t>
        </is>
      </c>
      <c r="AB1209" s="14" t="inlineStr"/>
      <c r="AC1209" s="14" t="inlineStr">
        <is>
          <t>2026-02-16</t>
        </is>
      </c>
      <c r="AD1209" s="14" t="inlineStr">
        <is>
          <t>2026-08-05</t>
        </is>
      </c>
      <c r="AE1209" s="16" t="inlineStr"/>
    </row>
    <row r="1210">
      <c r="A1210" s="14" t="inlineStr">
        <is>
          <t>URL</t>
        </is>
      </c>
      <c r="B1210" s="14" t="inlineStr">
        <is>
          <t>https://www.ebylife.com/blog1/10-tips-to-help-you-recover-faster-between-workouts</t>
        </is>
      </c>
      <c r="C1210" s="14" t="inlineStr">
        <is>
          <t>https://www.performancelab.com/</t>
        </is>
      </c>
      <c r="D1210" s="14" t="inlineStr">
        <is>
          <t>Performance Lab</t>
        </is>
      </c>
      <c r="E1210" s="14" t="inlineStr">
        <is>
          <t>Branded</t>
        </is>
      </c>
      <c r="F1210" s="18" t="inlineStr">
        <is>
          <t>REVIEW_MANUALLY</t>
        </is>
      </c>
      <c r="G1210" s="16" t="inlineStr">
        <is>
          <t>Elevated Exact-Match Anchor Ratio</t>
        </is>
      </c>
      <c r="H1210" s="14" t="inlineStr">
        <is>
          <t>Medium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5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4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false</t>
        </is>
      </c>
      <c r="AB1210" s="14" t="inlineStr"/>
      <c r="AC1210" s="14" t="inlineStr">
        <is>
          <t>2026-02-16</t>
        </is>
      </c>
      <c r="AD1210" s="14" t="inlineStr">
        <is>
          <t>2026-08-05</t>
        </is>
      </c>
      <c r="AE1210" s="16" t="inlineStr"/>
    </row>
    <row r="1211">
      <c r="A1211" s="14" t="inlineStr">
        <is>
          <t>URL</t>
        </is>
      </c>
      <c r="B1211" s="14" t="inlineStr">
        <is>
          <t>https://www.ebylife.com/blog1/15-superfoods-you-should-be-eating</t>
        </is>
      </c>
      <c r="C1211" s="14" t="inlineStr">
        <is>
          <t>https://www.performancelab.com/</t>
        </is>
      </c>
      <c r="D1211" s="14" t="inlineStr">
        <is>
          <t>best supplements vegan</t>
        </is>
      </c>
      <c r="E1211" s="14" t="inlineStr">
        <is>
          <t>Exact/Commercial</t>
        </is>
      </c>
      <c r="F1211" s="18" t="inlineStr">
        <is>
          <t>REVIEW_MANUALLY</t>
        </is>
      </c>
      <c r="G1211" s="16" t="inlineStr">
        <is>
          <t>Elevated Exact-Match Anchor Ratio</t>
        </is>
      </c>
      <c r="H1211" s="14" t="inlineStr">
        <is>
          <t>Medium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5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3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false</t>
        </is>
      </c>
      <c r="AB1211" s="14" t="inlineStr"/>
      <c r="AC1211" s="14" t="inlineStr">
        <is>
          <t>2024-09-19</t>
        </is>
      </c>
      <c r="AD1211" s="14" t="inlineStr">
        <is>
          <t>2026-07-27</t>
        </is>
      </c>
      <c r="AE1211" s="16" t="inlineStr"/>
    </row>
    <row r="1212">
      <c r="A1212" s="14" t="inlineStr">
        <is>
          <t>URL</t>
        </is>
      </c>
      <c r="B1212" s="14" t="inlineStr">
        <is>
          <t>https://www.ebylife.com/blog1/2016/8/2/more-than-muscle-gain-5-reasons-strength-training-will-change-your-life</t>
        </is>
      </c>
      <c r="C1212" s="14" t="inlineStr">
        <is>
          <t>https://www.performancelab.com/products/protein</t>
        </is>
      </c>
      <c r="D1212" s="14" t="inlineStr">
        <is>
          <t>Best protein organic clean</t>
        </is>
      </c>
      <c r="E1212" s="14" t="inlineStr">
        <is>
          <t>Exact/Commercial</t>
        </is>
      </c>
      <c r="F1212" s="18" t="inlineStr">
        <is>
          <t>REVIEW_MANUALLY</t>
        </is>
      </c>
      <c r="G1212" s="16" t="inlineStr">
        <is>
          <t>Elevated Exact-Match Anchor Ratio</t>
        </is>
      </c>
      <c r="H1212" s="14" t="inlineStr">
        <is>
          <t>Medium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5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4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false</t>
        </is>
      </c>
      <c r="AB1212" s="14" t="inlineStr"/>
      <c r="AC1212" s="14" t="inlineStr">
        <is>
          <t>2025-10-29</t>
        </is>
      </c>
      <c r="AD1212" s="14" t="inlineStr">
        <is>
          <t>2026-08-01</t>
        </is>
      </c>
      <c r="AE1212" s="16" t="inlineStr"/>
    </row>
    <row r="1213">
      <c r="A1213" s="14" t="inlineStr">
        <is>
          <t>URL</t>
        </is>
      </c>
      <c r="B1213" s="14" t="inlineStr">
        <is>
          <t>https://www.ebylife.com/blog1/female-body-types</t>
        </is>
      </c>
      <c r="C1213" s="14" t="inlineStr">
        <is>
          <t>https://www.performancelab.com/products/omega-3?a_aid=5da0267c4dca6&amp;a_cid=f4c3e754</t>
        </is>
      </c>
      <c r="D1213" s="14" t="inlineStr">
        <is>
          <t>Learn More</t>
        </is>
      </c>
      <c r="E1213" s="14" t="inlineStr">
        <is>
          <t>CTA/Generic</t>
        </is>
      </c>
      <c r="F1213" s="18" t="inlineStr">
        <is>
          <t>REVIEW_MANUALLY</t>
        </is>
      </c>
      <c r="G1213" s="16" t="inlineStr">
        <is>
          <t>Elevated Exact-Match Anchor Ratio</t>
        </is>
      </c>
      <c r="H1213" s="14" t="inlineStr">
        <is>
          <t>Medium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5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7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false</t>
        </is>
      </c>
      <c r="AB1213" s="14" t="inlineStr"/>
      <c r="AC1213" s="14" t="inlineStr">
        <is>
          <t>2026-04-07</t>
        </is>
      </c>
      <c r="AD1213" s="14" t="inlineStr">
        <is>
          <t>2026-08-02</t>
        </is>
      </c>
      <c r="AE1213" s="16" t="inlineStr"/>
    </row>
    <row r="1214">
      <c r="A1214" s="14" t="inlineStr">
        <is>
          <t>URL</t>
        </is>
      </c>
      <c r="B1214" s="14" t="inlineStr">
        <is>
          <t>https://www.ebylife.com/blog1/female-body-types</t>
        </is>
      </c>
      <c r="C1214" s="14" t="inlineStr">
        <is>
          <t>https://www.performancelab.com/products/d3k2?a_aid=5da0267c4dca6&amp;a_cid=f4c3e754</t>
        </is>
      </c>
      <c r="D1214" s="14" t="inlineStr">
        <is>
          <t>Learn More</t>
        </is>
      </c>
      <c r="E1214" s="14" t="inlineStr">
        <is>
          <t>CTA/Generic</t>
        </is>
      </c>
      <c r="F1214" s="18" t="inlineStr">
        <is>
          <t>REVIEW_MANUALLY</t>
        </is>
      </c>
      <c r="G1214" s="16" t="inlineStr">
        <is>
          <t>Elevated Exact-Match Anchor Ratio</t>
        </is>
      </c>
      <c r="H1214" s="14" t="inlineStr">
        <is>
          <t>Medium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5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7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false</t>
        </is>
      </c>
      <c r="AB1214" s="14" t="inlineStr"/>
      <c r="AC1214" s="14" t="inlineStr">
        <is>
          <t>2026-04-07</t>
        </is>
      </c>
      <c r="AD1214" s="14" t="inlineStr">
        <is>
          <t>2026-08-02</t>
        </is>
      </c>
      <c r="AE1214" s="16" t="inlineStr"/>
    </row>
    <row r="1215">
      <c r="A1215" s="14" t="inlineStr">
        <is>
          <t>URL</t>
        </is>
      </c>
      <c r="B1215" s="14" t="inlineStr">
        <is>
          <t>https://www.ebylife.com/blog1/female-body-types</t>
        </is>
      </c>
      <c r="C1215" s="14" t="inlineStr">
        <is>
          <t>https://www.performancelab.com/products/nutrigenesis-multi-women?a_aid=5da0267c4dca6&amp;a_cid=f4c3e754</t>
        </is>
      </c>
      <c r="D1215" s="14" t="inlineStr">
        <is>
          <t>Learn More</t>
        </is>
      </c>
      <c r="E1215" s="14" t="inlineStr">
        <is>
          <t>CTA/Generic</t>
        </is>
      </c>
      <c r="F1215" s="18" t="inlineStr">
        <is>
          <t>REVIEW_MANUALLY</t>
        </is>
      </c>
      <c r="G1215" s="16" t="inlineStr">
        <is>
          <t>Elevated Exact-Match Anchor Ratio</t>
        </is>
      </c>
      <c r="H1215" s="14" t="inlineStr">
        <is>
          <t>Medium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5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7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false</t>
        </is>
      </c>
      <c r="AB1215" s="14" t="inlineStr"/>
      <c r="AC1215" s="14" t="inlineStr">
        <is>
          <t>2026-04-07</t>
        </is>
      </c>
      <c r="AD1215" s="14" t="inlineStr">
        <is>
          <t>2026-08-02</t>
        </is>
      </c>
      <c r="AE1215" s="16" t="inlineStr"/>
    </row>
    <row r="1216">
      <c r="A1216" s="14" t="inlineStr">
        <is>
          <t>URL</t>
        </is>
      </c>
      <c r="B1216" s="14" t="inlineStr">
        <is>
          <t>https://www.ebylife.com/blog1/healthy-new-years-resolutions-you-can-stick-to</t>
        </is>
      </c>
      <c r="C1216" s="14" t="inlineStr">
        <is>
          <t>https://www.performancelab.com/products/protein</t>
        </is>
      </c>
      <c r="D1216" s="14" t="inlineStr">
        <is>
          <t>The worlds cleanest protein powder</t>
        </is>
      </c>
      <c r="E1216" s="14" t="inlineStr">
        <is>
          <t>Phrasing</t>
        </is>
      </c>
      <c r="F1216" s="18" t="inlineStr">
        <is>
          <t>REVIEW_MANUALLY</t>
        </is>
      </c>
      <c r="G1216" s="16" t="inlineStr">
        <is>
          <t>Elevated Exact-Match Anchor Ratio</t>
        </is>
      </c>
      <c r="H1216" s="14" t="inlineStr">
        <is>
          <t>Medium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5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3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false</t>
        </is>
      </c>
      <c r="AB1216" s="14" t="inlineStr"/>
      <c r="AC1216" s="14" t="inlineStr">
        <is>
          <t>2025-12-10</t>
        </is>
      </c>
      <c r="AD1216" s="14" t="inlineStr">
        <is>
          <t>2026-08-08</t>
        </is>
      </c>
      <c r="AE1216" s="16" t="inlineStr"/>
    </row>
    <row r="1217">
      <c r="A1217" s="14" t="inlineStr">
        <is>
          <t>URL</t>
        </is>
      </c>
      <c r="B1217" s="14" t="inlineStr">
        <is>
          <t>https://www.ebylife.com/blog1/hiit-vs-long-distance-cardio</t>
        </is>
      </c>
      <c r="C1217" s="14" t="inlineStr">
        <is>
          <t>https://www.performancelab.com/products/pre-lab-pro?a_aid=5da0267c4dca6&amp;a_cid=f4c3e754</t>
        </is>
      </c>
      <c r="D1217" s="14" t="inlineStr">
        <is>
          <t>Learn More</t>
        </is>
      </c>
      <c r="E1217" s="14" t="inlineStr">
        <is>
          <t>CTA/Generic</t>
        </is>
      </c>
      <c r="F1217" s="18" t="inlineStr">
        <is>
          <t>REVIEW_MANUALLY</t>
        </is>
      </c>
      <c r="G1217" s="16" t="inlineStr">
        <is>
          <t>Elevated Exact-Match Anchor Ratio</t>
        </is>
      </c>
      <c r="H1217" s="14" t="inlineStr">
        <is>
          <t>Medium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5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5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false</t>
        </is>
      </c>
      <c r="AB1217" s="14" t="inlineStr"/>
      <c r="AC1217" s="14" t="inlineStr">
        <is>
          <t>2025-11-17</t>
        </is>
      </c>
      <c r="AD1217" s="14" t="inlineStr">
        <is>
          <t>2026-08-08</t>
        </is>
      </c>
      <c r="AE1217" s="16" t="inlineStr"/>
    </row>
    <row r="1218">
      <c r="A1218" s="14" t="inlineStr">
        <is>
          <t>URL</t>
        </is>
      </c>
      <c r="B1218" s="14" t="inlineStr">
        <is>
          <t>https://www.ebylife.com/blog1/how-to-look-your-best-for-summer-vacations</t>
        </is>
      </c>
      <c r="C1218" s="14" t="inlineStr">
        <is>
          <t>https://www.performancelab.com/products/prebiotic</t>
        </is>
      </c>
      <c r="D1218" s="14" t="inlineStr">
        <is>
          <t>probiotic supplement</t>
        </is>
      </c>
      <c r="E1218" s="14" t="inlineStr">
        <is>
          <t>Phrasing</t>
        </is>
      </c>
      <c r="F1218" s="18" t="inlineStr">
        <is>
          <t>REVIEW_MANUALLY</t>
        </is>
      </c>
      <c r="G1218" s="16" t="inlineStr">
        <is>
          <t>Elevated Exact-Match Anchor Ratio</t>
        </is>
      </c>
      <c r="H1218" s="14" t="inlineStr">
        <is>
          <t>Medium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5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4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false</t>
        </is>
      </c>
      <c r="AB1218" s="14" t="inlineStr"/>
      <c r="AC1218" s="14" t="inlineStr">
        <is>
          <t>2026-02-27</t>
        </is>
      </c>
      <c r="AD1218" s="14" t="inlineStr">
        <is>
          <t>2026-08-08</t>
        </is>
      </c>
      <c r="AE1218" s="16" t="inlineStr"/>
    </row>
    <row r="1219">
      <c r="A1219" s="14" t="inlineStr">
        <is>
          <t>URL</t>
        </is>
      </c>
      <c r="B1219" s="14" t="inlineStr">
        <is>
          <t>https://www.ebylife.com/blog1/how-to-make-your-fitness-resolution-stick-in-2018</t>
        </is>
      </c>
      <c r="C1219" s="14" t="inlineStr">
        <is>
          <t>https://www.performancelab.com/products/protein</t>
        </is>
      </c>
      <c r="D1219" s="14" t="inlineStr">
        <is>
          <t>Cleanest protein powder</t>
        </is>
      </c>
      <c r="E1219" s="14" t="inlineStr">
        <is>
          <t>Phrasing</t>
        </is>
      </c>
      <c r="F1219" s="18" t="inlineStr">
        <is>
          <t>REVIEW_MANUALLY</t>
        </is>
      </c>
      <c r="G1219" s="16" t="inlineStr">
        <is>
          <t>Elevated Exact-Match Anchor Ratio</t>
        </is>
      </c>
      <c r="H1219" s="14" t="inlineStr">
        <is>
          <t>Medium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5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3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false</t>
        </is>
      </c>
      <c r="AB1219" s="14" t="inlineStr"/>
      <c r="AC1219" s="14" t="inlineStr">
        <is>
          <t>2026-01-04</t>
        </is>
      </c>
      <c r="AD1219" s="14" t="inlineStr">
        <is>
          <t>2026-07-29</t>
        </is>
      </c>
      <c r="AE1219" s="16" t="inlineStr"/>
    </row>
    <row r="1220">
      <c r="A1220" s="14" t="inlineStr">
        <is>
          <t>URL</t>
        </is>
      </c>
      <c r="B1220" s="14" t="inlineStr">
        <is>
          <t>https://www.ebylife.com/blog1/hunter-evolve-premium-supplements-for-men-review</t>
        </is>
      </c>
      <c r="C1220" s="14" t="inlineStr">
        <is>
          <t>http://www.performancelab.com/products/pre-lab-pro</t>
        </is>
      </c>
      <c r="D1220" s="14" t="inlineStr">
        <is>
          <t>Pre Lab Pro</t>
        </is>
      </c>
      <c r="E1220" s="14" t="inlineStr">
        <is>
          <t>Phrasing</t>
        </is>
      </c>
      <c r="F1220" s="18" t="inlineStr">
        <is>
          <t>REVIEW_MANUALLY</t>
        </is>
      </c>
      <c r="G1220" s="16" t="inlineStr">
        <is>
          <t>Elevated Exact-Match Anchor Ratio</t>
        </is>
      </c>
      <c r="H1220" s="14" t="inlineStr">
        <is>
          <t>Medium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5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22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false</t>
        </is>
      </c>
      <c r="AB1220" s="14" t="inlineStr"/>
      <c r="AC1220" s="14" t="inlineStr">
        <is>
          <t>2025-08-10</t>
        </is>
      </c>
      <c r="AD1220" s="14" t="inlineStr">
        <is>
          <t>2026-08-07</t>
        </is>
      </c>
      <c r="AE1220" s="16" t="inlineStr"/>
    </row>
    <row r="1221">
      <c r="A1221" s="14" t="inlineStr">
        <is>
          <t>URL</t>
        </is>
      </c>
      <c r="B1221" s="14" t="inlineStr">
        <is>
          <t>https://www.ebylife.com/blog1/hunter-evolve-premium-supplements-for-men-review</t>
        </is>
      </c>
      <c r="C1221" s="14" t="inlineStr">
        <is>
          <t>http://www.performancelab.com/products/mind-lab-pro</t>
        </is>
      </c>
      <c r="D1221" s="14" t="inlineStr">
        <is>
          <t>Mind Lab Pro</t>
        </is>
      </c>
      <c r="E1221" s="14" t="inlineStr">
        <is>
          <t>Branded</t>
        </is>
      </c>
      <c r="F1221" s="18" t="inlineStr">
        <is>
          <t>REVIEW_MANUALLY</t>
        </is>
      </c>
      <c r="G1221" s="16" t="inlineStr">
        <is>
          <t>Elevated Exact-Match Anchor Ratio</t>
        </is>
      </c>
      <c r="H1221" s="14" t="inlineStr">
        <is>
          <t>Medium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5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22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false</t>
        </is>
      </c>
      <c r="AB1221" s="14" t="inlineStr"/>
      <c r="AC1221" s="14" t="inlineStr">
        <is>
          <t>2026-01-18</t>
        </is>
      </c>
      <c r="AD1221" s="14" t="inlineStr">
        <is>
          <t>2026-08-07</t>
        </is>
      </c>
      <c r="AE1221" s="16" t="inlineStr"/>
    </row>
    <row r="1222">
      <c r="A1222" s="14" t="inlineStr">
        <is>
          <t>URL</t>
        </is>
      </c>
      <c r="B1222" s="14" t="inlineStr">
        <is>
          <t>https://www.ebylife.com/blog1/muscle-building-diet-plan-for-skinny-men-a-comprehensive-guide-to-gain-lean-muscle-mass</t>
        </is>
      </c>
      <c r="C1222" s="14" t="inlineStr">
        <is>
          <t>https://www.performancelab.com/products/omega-3</t>
        </is>
      </c>
      <c r="D1222" s="14" t="inlineStr">
        <is>
          <t>Performance Lab - Our top Omega 3 supplement</t>
        </is>
      </c>
      <c r="E1222" s="14" t="inlineStr">
        <is>
          <t>Branded</t>
        </is>
      </c>
      <c r="F1222" s="18" t="inlineStr">
        <is>
          <t>REVIEW_MANUALLY</t>
        </is>
      </c>
      <c r="G1222" s="16" t="inlineStr">
        <is>
          <t>Elevated Exact-Match Anchor Ratio</t>
        </is>
      </c>
      <c r="H1222" s="14" t="inlineStr">
        <is>
          <t>Medium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5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4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false</t>
        </is>
      </c>
      <c r="AB1222" s="14" t="inlineStr"/>
      <c r="AC1222" s="14" t="inlineStr">
        <is>
          <t>2024-08-30</t>
        </is>
      </c>
      <c r="AD1222" s="14" t="inlineStr">
        <is>
          <t>2026-07-31</t>
        </is>
      </c>
      <c r="AE1222" s="16" t="inlineStr"/>
    </row>
    <row r="1223">
      <c r="A1223" s="14" t="inlineStr">
        <is>
          <t>URL</t>
        </is>
      </c>
      <c r="B1223" s="14" t="inlineStr">
        <is>
          <t>https://www.ebylife.com/blog1/why-you-should-forget-the-gym-and-exercise-outdoors</t>
        </is>
      </c>
      <c r="C1223" s="14" t="inlineStr">
        <is>
          <t>https://www.performancelab.com/products/protein</t>
        </is>
      </c>
      <c r="D1223" s="14" t="inlineStr">
        <is>
          <t>best protein powder vegan</t>
        </is>
      </c>
      <c r="E1223" s="14" t="inlineStr">
        <is>
          <t>Exact/Commercial</t>
        </is>
      </c>
      <c r="F1223" s="18" t="inlineStr">
        <is>
          <t>REVIEW_MANUALLY</t>
        </is>
      </c>
      <c r="G1223" s="16" t="inlineStr">
        <is>
          <t>Elevated Exact-Match Anchor Ratio</t>
        </is>
      </c>
      <c r="H1223" s="14" t="inlineStr">
        <is>
          <t>Medium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5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3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false</t>
        </is>
      </c>
      <c r="AB1223" s="14" t="inlineStr"/>
      <c r="AC1223" s="14" t="inlineStr">
        <is>
          <t>2025-12-07</t>
        </is>
      </c>
      <c r="AD1223" s="14" t="inlineStr">
        <is>
          <t>2026-07-28</t>
        </is>
      </c>
      <c r="AE1223" s="16" t="inlineStr"/>
    </row>
    <row r="1224">
      <c r="A1224" s="14" t="inlineStr">
        <is>
          <t>URL</t>
        </is>
      </c>
      <c r="B1224" s="14" t="inlineStr">
        <is>
          <t>https://www.ebylife.com/blog1/2017/1/10/what-you-need-to-know-about-testosterone-replacement-therapy</t>
        </is>
      </c>
      <c r="C1224" s="14" t="inlineStr">
        <is>
          <t>https://www.performancelab.com/products/tplus</t>
        </is>
      </c>
      <c r="D1224" s="14" t="inlineStr">
        <is>
          <t>Testosterone supplement best</t>
        </is>
      </c>
      <c r="E1224" s="14" t="inlineStr">
        <is>
          <t>Exact/Commercial</t>
        </is>
      </c>
      <c r="F1224" s="18" t="inlineStr">
        <is>
          <t>REVIEW_MANUALLY</t>
        </is>
      </c>
      <c r="G1224" s="16" t="inlineStr">
        <is>
          <t>Elevated Exact-Match Anchor Ratio</t>
        </is>
      </c>
      <c r="H1224" s="14" t="inlineStr">
        <is>
          <t>Medium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5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7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false</t>
        </is>
      </c>
      <c r="AB1224" s="14" t="inlineStr"/>
      <c r="AC1224" s="14" t="inlineStr">
        <is>
          <t>2024-05-04</t>
        </is>
      </c>
      <c r="AD1224" s="14" t="inlineStr">
        <is>
          <t>2026-07-28</t>
        </is>
      </c>
      <c r="AE1224" s="16" t="inlineStr"/>
    </row>
    <row r="1225">
      <c r="A1225" s="14" t="inlineStr">
        <is>
          <t>URL</t>
        </is>
      </c>
      <c r="B1225" s="14" t="inlineStr">
        <is>
          <t>https://www.ebylife.com/blog1/alternative-ways-to-stay-fit</t>
        </is>
      </c>
      <c r="C1225" s="14" t="inlineStr">
        <is>
          <t>https://www.performancelab.com/Ebylife</t>
        </is>
      </c>
      <c r="D1225" s="14" t="inlineStr">
        <is>
          <t>Best supplements upgrade yourself</t>
        </is>
      </c>
      <c r="E1225" s="14" t="inlineStr">
        <is>
          <t>Exact/Commercial</t>
        </is>
      </c>
      <c r="F1225" s="18" t="inlineStr">
        <is>
          <t>REVIEW_MANUALLY</t>
        </is>
      </c>
      <c r="G1225" s="16" t="inlineStr">
        <is>
          <t>Elevated Exact-Match Anchor Ratio</t>
        </is>
      </c>
      <c r="H1225" s="14" t="inlineStr">
        <is>
          <t>Medium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5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4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false</t>
        </is>
      </c>
      <c r="AB1225" s="14" t="inlineStr"/>
      <c r="AC1225" s="14" t="inlineStr">
        <is>
          <t>2025-12-20</t>
        </is>
      </c>
      <c r="AD1225" s="14" t="inlineStr">
        <is>
          <t>2026-07-26</t>
        </is>
      </c>
      <c r="AE1225" s="16" t="inlineStr"/>
    </row>
    <row r="1226">
      <c r="A1226" s="14" t="inlineStr">
        <is>
          <t>URL</t>
        </is>
      </c>
      <c r="B1226" s="14" t="inlineStr">
        <is>
          <t>https://www.ebylife.com/blog1/can-you-drink-alcohol-without-gaining-weight</t>
        </is>
      </c>
      <c r="C1226" s="14" t="inlineStr">
        <is>
          <t>https://www.performancelab.com/</t>
        </is>
      </c>
      <c r="D1226" s="14" t="inlineStr">
        <is>
          <t>Best supplements performance</t>
        </is>
      </c>
      <c r="E1226" s="14" t="inlineStr">
        <is>
          <t>Exact/Commercial</t>
        </is>
      </c>
      <c r="F1226" s="18" t="inlineStr">
        <is>
          <t>REVIEW_MANUALLY</t>
        </is>
      </c>
      <c r="G1226" s="16" t="inlineStr">
        <is>
          <t>Elevated Exact-Match Anchor Ratio</t>
        </is>
      </c>
      <c r="H1226" s="14" t="inlineStr">
        <is>
          <t>Medium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5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6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false</t>
        </is>
      </c>
      <c r="AB1226" s="14" t="inlineStr"/>
      <c r="AC1226" s="14" t="inlineStr">
        <is>
          <t>2024-06-25</t>
        </is>
      </c>
      <c r="AD1226" s="14" t="inlineStr">
        <is>
          <t>2026-08-06</t>
        </is>
      </c>
      <c r="AE1226" s="16" t="inlineStr"/>
    </row>
    <row r="1227">
      <c r="A1227" s="10" t="inlineStr">
        <is>
          <t>DOMAIN</t>
        </is>
      </c>
      <c r="B1227" s="11" t="inlineStr">
        <is>
          <t>thecompleteportal.com</t>
        </is>
      </c>
      <c r="C1227" s="11" t="inlineStr"/>
      <c r="D1227" s="11" t="inlineStr"/>
      <c r="E1227" s="11" t="inlineStr"/>
      <c r="F1227" s="17" t="inlineStr">
        <is>
          <t>REVIEW_MANUALLY</t>
        </is>
      </c>
      <c r="G1227" s="13" t="inlineStr">
        <is>
          <t>High Link Volume from Near-Zero Authority Domain</t>
        </is>
      </c>
      <c r="H1227" s="11" t="inlineStr">
        <is>
          <t>Medium</t>
        </is>
      </c>
      <c r="I1227" s="11" t="inlineStr">
        <is>
          <t>Domain-level only (outside sample)</t>
        </is>
      </c>
      <c r="J1227" s="11" t="inlineStr">
        <is>
          <t>-</t>
        </is>
      </c>
      <c r="K1227" s="11" t="inlineStr"/>
      <c r="L1227" s="11" t="n">
        <v>183</v>
      </c>
      <c r="M1227" s="11" t="n">
        <v>0</v>
      </c>
      <c r="N1227" s="11" t="inlineStr"/>
      <c r="O1227" s="11" t="n">
        <v>2</v>
      </c>
      <c r="P1227" s="11" t="inlineStr">
        <is>
          <t>148.135.131.98</t>
        </is>
      </c>
      <c r="Q1227" s="11" t="inlineStr">
        <is>
          <t>148.135.131.0/24</t>
        </is>
      </c>
      <c r="R1227" s="11" t="inlineStr"/>
      <c r="S1227" s="11" t="inlineStr">
        <is>
          <t>us</t>
        </is>
      </c>
      <c r="T1227" s="11" t="inlineStr"/>
      <c r="U1227" s="11" t="inlineStr"/>
      <c r="V1227" s="11" t="inlineStr"/>
      <c r="W1227" s="11" t="inlineStr"/>
      <c r="X1227" s="11" t="inlineStr"/>
      <c r="Y1227" s="11" t="inlineStr"/>
      <c r="Z1227" s="11" t="inlineStr"/>
      <c r="AA1227" s="11" t="inlineStr"/>
      <c r="AB1227" s="11" t="inlineStr"/>
      <c r="AC1227" s="11" t="inlineStr">
        <is>
          <t>2025-05-25</t>
        </is>
      </c>
      <c r="AD1227" s="11" t="inlineStr">
        <is>
          <t>2026-06-20</t>
        </is>
      </c>
      <c r="AE1227" s="13" t="inlineStr">
        <is>
          <t>183 backlinks from a domain scoring 2 — templated or sitewide placement.</t>
        </is>
      </c>
    </row>
    <row r="1228">
      <c r="A1228" s="10" t="inlineStr">
        <is>
          <t>DOMAIN</t>
        </is>
      </c>
      <c r="B1228" s="11" t="inlineStr">
        <is>
          <t>cloudaicrypto.com</t>
        </is>
      </c>
      <c r="C1228" s="11" t="inlineStr"/>
      <c r="D1228" s="11" t="inlineStr"/>
      <c r="E1228" s="11" t="inlineStr"/>
      <c r="F1228" s="17" t="inlineStr">
        <is>
          <t>REVIEW_MANUALLY</t>
        </is>
      </c>
      <c r="G1228" s="13" t="inlineStr">
        <is>
          <t>High Link Volume from Near-Zero Authority Domain</t>
        </is>
      </c>
      <c r="H1228" s="11" t="inlineStr">
        <is>
          <t>Medium</t>
        </is>
      </c>
      <c r="I1228" s="11" t="inlineStr">
        <is>
          <t>Domain-level only (outside sample)</t>
        </is>
      </c>
      <c r="J1228" s="11" t="inlineStr">
        <is>
          <t>-</t>
        </is>
      </c>
      <c r="K1228" s="11" t="inlineStr"/>
      <c r="L1228" s="11" t="n">
        <v>154</v>
      </c>
      <c r="M1228" s="11" t="n">
        <v>0</v>
      </c>
      <c r="N1228" s="11" t="inlineStr"/>
      <c r="O1228" s="11" t="n">
        <v>2</v>
      </c>
      <c r="P1228" s="11" t="inlineStr">
        <is>
          <t>104.16.243.55</t>
        </is>
      </c>
      <c r="Q1228" s="11" t="inlineStr">
        <is>
          <t>104.16.243.0/24</t>
        </is>
      </c>
      <c r="R1228" s="11" t="inlineStr">
        <is>
          <t>Cloudflare (shared CDN)</t>
        </is>
      </c>
      <c r="S1228" s="11" t="inlineStr"/>
      <c r="T1228" s="11" t="inlineStr"/>
      <c r="U1228" s="11" t="inlineStr"/>
      <c r="V1228" s="11" t="inlineStr"/>
      <c r="W1228" s="11" t="inlineStr"/>
      <c r="X1228" s="11" t="inlineStr"/>
      <c r="Y1228" s="11" t="inlineStr"/>
      <c r="Z1228" s="11" t="inlineStr"/>
      <c r="AA1228" s="11" t="inlineStr"/>
      <c r="AB1228" s="11" t="inlineStr"/>
      <c r="AC1228" s="11" t="inlineStr">
        <is>
          <t>2025-01-05</t>
        </is>
      </c>
      <c r="AD1228" s="11" t="inlineStr">
        <is>
          <t>2026-08-24</t>
        </is>
      </c>
      <c r="AE1228" s="13" t="inlineStr">
        <is>
          <t>154 backlinks from a domain scoring 2 — templated or sitewide placement.</t>
        </is>
      </c>
    </row>
    <row r="1229">
      <c r="A1229" s="10" t="inlineStr">
        <is>
          <t>DOMAIN</t>
        </is>
      </c>
      <c r="B1229" s="11" t="inlineStr">
        <is>
          <t>eurekster.com</t>
        </is>
      </c>
      <c r="C1229" s="11" t="inlineStr"/>
      <c r="D1229" s="11" t="inlineStr"/>
      <c r="E1229" s="11" t="inlineStr"/>
      <c r="F1229" s="17" t="inlineStr">
        <is>
          <t>REVIEW_MANUALLY</t>
        </is>
      </c>
      <c r="G1229" s="13" t="inlineStr">
        <is>
          <t>No Link-Level Sample - Unverified</t>
        </is>
      </c>
      <c r="H1229" s="11" t="inlineStr">
        <is>
          <t>Low</t>
        </is>
      </c>
      <c r="I1229" s="11" t="inlineStr">
        <is>
          <t>Domain-level only (outside sample)</t>
        </is>
      </c>
      <c r="J1229" s="11" t="inlineStr">
        <is>
          <t>-</t>
        </is>
      </c>
      <c r="K1229" s="11" t="inlineStr"/>
      <c r="L1229" s="11" t="n">
        <v>149</v>
      </c>
      <c r="M1229" s="11" t="n">
        <v>0</v>
      </c>
      <c r="N1229" s="11" t="inlineStr"/>
      <c r="O1229" s="11" t="n">
        <v>6</v>
      </c>
      <c r="P1229" s="11" t="inlineStr">
        <is>
          <t>170.9.240.198</t>
        </is>
      </c>
      <c r="Q1229" s="11" t="inlineStr">
        <is>
          <t>170.9.240.0/24</t>
        </is>
      </c>
      <c r="R1229" s="11" t="inlineStr"/>
      <c r="S1229" s="11" t="inlineStr">
        <is>
          <t>us</t>
        </is>
      </c>
      <c r="T1229" s="11" t="inlineStr"/>
      <c r="U1229" s="11" t="inlineStr"/>
      <c r="V1229" s="11" t="inlineStr"/>
      <c r="W1229" s="11" t="inlineStr"/>
      <c r="X1229" s="11" t="inlineStr"/>
      <c r="Y1229" s="11" t="inlineStr"/>
      <c r="Z1229" s="11" t="inlineStr"/>
      <c r="AA1229" s="11" t="inlineStr"/>
      <c r="AB1229" s="11" t="inlineStr"/>
      <c r="AC1229" s="11" t="inlineStr">
        <is>
          <t>2024-04-14</t>
        </is>
      </c>
      <c r="AD1229" s="11" t="inlineStr">
        <is>
          <t>2026-08-18</t>
        </is>
      </c>
      <c r="AE1229" s="13" t="inlineStr">
        <is>
          <t>Authority 6, 149 backlink(s). Outside the 50k sample, so no anchor, placement or outbound-link signal exists to judge on.</t>
        </is>
      </c>
    </row>
    <row r="1230">
      <c r="A1230" s="10" t="inlineStr">
        <is>
          <t>DOMAIN</t>
        </is>
      </c>
      <c r="B1230" s="11" t="inlineStr">
        <is>
          <t>e360tv.com</t>
        </is>
      </c>
      <c r="C1230" s="11" t="inlineStr"/>
      <c r="D1230" s="11" t="inlineStr"/>
      <c r="E1230" s="11" t="inlineStr"/>
      <c r="F1230" s="17" t="inlineStr">
        <is>
          <t>REVIEW_MANUALLY</t>
        </is>
      </c>
      <c r="G1230" s="13" t="inlineStr">
        <is>
          <t>No Link-Level Sample - Unverified</t>
        </is>
      </c>
      <c r="H1230" s="11" t="inlineStr">
        <is>
          <t>Low</t>
        </is>
      </c>
      <c r="I1230" s="11" t="inlineStr">
        <is>
          <t>Domain-level only (outside sample)</t>
        </is>
      </c>
      <c r="J1230" s="11" t="inlineStr">
        <is>
          <t>-</t>
        </is>
      </c>
      <c r="K1230" s="11" t="inlineStr"/>
      <c r="L1230" s="11" t="n">
        <v>118</v>
      </c>
      <c r="M1230" s="11" t="n">
        <v>0</v>
      </c>
      <c r="N1230" s="11" t="inlineStr"/>
      <c r="O1230" s="11" t="n">
        <v>18</v>
      </c>
      <c r="P1230" s="11" t="inlineStr">
        <is>
          <t>209.127.116.42</t>
        </is>
      </c>
      <c r="Q1230" s="11" t="inlineStr">
        <is>
          <t>209.127.116.0/24</t>
        </is>
      </c>
      <c r="R1230" s="11" t="inlineStr"/>
      <c r="S1230" s="11" t="inlineStr">
        <is>
          <t>us</t>
        </is>
      </c>
      <c r="T1230" s="11" t="inlineStr"/>
      <c r="U1230" s="11" t="inlineStr"/>
      <c r="V1230" s="11" t="inlineStr"/>
      <c r="W1230" s="11" t="inlineStr"/>
      <c r="X1230" s="11" t="inlineStr"/>
      <c r="Y1230" s="11" t="inlineStr"/>
      <c r="Z1230" s="11" t="inlineStr"/>
      <c r="AA1230" s="11" t="inlineStr"/>
      <c r="AB1230" s="11" t="inlineStr"/>
      <c r="AC1230" s="11" t="inlineStr">
        <is>
          <t>2024-12-08</t>
        </is>
      </c>
      <c r="AD1230" s="11" t="inlineStr">
        <is>
          <t>2026-08-03</t>
        </is>
      </c>
      <c r="AE1230" s="13" t="inlineStr">
        <is>
          <t>Authority 18, 118 backlink(s). Outside the 50k sample, so no anchor, placement or outbound-link signal exists to judge on. Domain name shape reads as suspicious.</t>
        </is>
      </c>
    </row>
    <row r="1231">
      <c r="A1231" s="10" t="inlineStr">
        <is>
          <t>DOMAIN</t>
        </is>
      </c>
      <c r="B1231" s="11" t="inlineStr">
        <is>
          <t>illuminatelabv.com</t>
        </is>
      </c>
      <c r="C1231" s="11" t="inlineStr"/>
      <c r="D1231" s="11" t="inlineStr"/>
      <c r="E1231" s="11" t="inlineStr"/>
      <c r="F1231" s="17" t="inlineStr">
        <is>
          <t>REVIEW_MANUALLY</t>
        </is>
      </c>
      <c r="G1231" s="13" t="inlineStr">
        <is>
          <t>High Link Volume from Near-Zero Authority Domain</t>
        </is>
      </c>
      <c r="H1231" s="11" t="inlineStr">
        <is>
          <t>Medium</t>
        </is>
      </c>
      <c r="I1231" s="11" t="inlineStr">
        <is>
          <t>Domain-level only (outside sample)</t>
        </is>
      </c>
      <c r="J1231" s="11" t="inlineStr">
        <is>
          <t>-</t>
        </is>
      </c>
      <c r="K1231" s="11" t="inlineStr"/>
      <c r="L1231" s="11" t="n">
        <v>116</v>
      </c>
      <c r="M1231" s="11" t="n">
        <v>0</v>
      </c>
      <c r="N1231" s="11" t="inlineStr"/>
      <c r="O1231" s="11" t="n">
        <v>0</v>
      </c>
      <c r="P1231" s="11" t="inlineStr">
        <is>
          <t>172.67.223.225</t>
        </is>
      </c>
      <c r="Q1231" s="11" t="inlineStr">
        <is>
          <t>172.67.223.0/24</t>
        </is>
      </c>
      <c r="R1231" s="11" t="inlineStr">
        <is>
          <t>Cloudflare (shared CDN)</t>
        </is>
      </c>
      <c r="S1231" s="11" t="inlineStr"/>
      <c r="T1231" s="11" t="inlineStr"/>
      <c r="U1231" s="11" t="inlineStr"/>
      <c r="V1231" s="11" t="inlineStr"/>
      <c r="W1231" s="11" t="inlineStr"/>
      <c r="X1231" s="11" t="inlineStr"/>
      <c r="Y1231" s="11" t="inlineStr"/>
      <c r="Z1231" s="11" t="inlineStr"/>
      <c r="AA1231" s="11" t="inlineStr"/>
      <c r="AB1231" s="11" t="inlineStr"/>
      <c r="AC1231" s="11" t="inlineStr">
        <is>
          <t>2026-08-09</t>
        </is>
      </c>
      <c r="AD1231" s="11" t="inlineStr">
        <is>
          <t>2026-08-23</t>
        </is>
      </c>
      <c r="AE1231" s="13" t="inlineStr">
        <is>
          <t>116 backlinks from a domain scoring 0 — templated or sitewide placement.</t>
        </is>
      </c>
    </row>
    <row r="1232">
      <c r="A1232" s="10" t="inlineStr">
        <is>
          <t>DOMAIN</t>
        </is>
      </c>
      <c r="B1232" s="11" t="inlineStr">
        <is>
          <t>supermindhacker.com</t>
        </is>
      </c>
      <c r="C1232" s="11" t="inlineStr"/>
      <c r="D1232" s="11" t="inlineStr"/>
      <c r="E1232" s="11" t="inlineStr"/>
      <c r="F1232" s="17" t="inlineStr">
        <is>
          <t>REVIEW_MANUALLY</t>
        </is>
      </c>
      <c r="G1232" s="13" t="inlineStr">
        <is>
          <t>High Link Volume from Near-Zero Authority Domain</t>
        </is>
      </c>
      <c r="H1232" s="11" t="inlineStr">
        <is>
          <t>Medium</t>
        </is>
      </c>
      <c r="I1232" s="11" t="inlineStr">
        <is>
          <t>Domain-level only (outside sample)</t>
        </is>
      </c>
      <c r="J1232" s="11" t="inlineStr">
        <is>
          <t>-</t>
        </is>
      </c>
      <c r="K1232" s="11" t="inlineStr"/>
      <c r="L1232" s="11" t="n">
        <v>109</v>
      </c>
      <c r="M1232" s="11" t="n">
        <v>0</v>
      </c>
      <c r="N1232" s="11" t="inlineStr"/>
      <c r="O1232" s="11" t="n">
        <v>2</v>
      </c>
      <c r="P1232" s="11" t="inlineStr">
        <is>
          <t>152.53.168.39</t>
        </is>
      </c>
      <c r="Q1232" s="11" t="inlineStr">
        <is>
          <t>152.53.168.0/24</t>
        </is>
      </c>
      <c r="R1232" s="11" t="inlineStr"/>
      <c r="S1232" s="11" t="inlineStr">
        <is>
          <t>us</t>
        </is>
      </c>
      <c r="T1232" s="11" t="inlineStr"/>
      <c r="U1232" s="11" t="inlineStr"/>
      <c r="V1232" s="11" t="inlineStr"/>
      <c r="W1232" s="11" t="inlineStr"/>
      <c r="X1232" s="11" t="inlineStr"/>
      <c r="Y1232" s="11" t="inlineStr"/>
      <c r="Z1232" s="11" t="inlineStr"/>
      <c r="AA1232" s="11" t="inlineStr"/>
      <c r="AB1232" s="11" t="inlineStr"/>
      <c r="AC1232" s="11" t="inlineStr">
        <is>
          <t>2024-12-15</t>
        </is>
      </c>
      <c r="AD1232" s="11" t="inlineStr">
        <is>
          <t>2026-07-05</t>
        </is>
      </c>
      <c r="AE1232" s="13" t="inlineStr">
        <is>
          <t>109 backlinks from a domain scoring 2 — templated or sitewide placement.</t>
        </is>
      </c>
    </row>
    <row r="1233">
      <c r="A1233" s="10" t="inlineStr">
        <is>
          <t>DOMAIN</t>
        </is>
      </c>
      <c r="B1233" s="11" t="inlineStr">
        <is>
          <t>drywearapparel.com</t>
        </is>
      </c>
      <c r="C1233" s="11" t="inlineStr"/>
      <c r="D1233" s="11" t="inlineStr"/>
      <c r="E1233" s="11" t="inlineStr"/>
      <c r="F1233" s="17" t="inlineStr">
        <is>
          <t>REVIEW_MANUALLY</t>
        </is>
      </c>
      <c r="G1233" s="13" t="inlineStr">
        <is>
          <t>No Link-Level Sample - Unverified</t>
        </is>
      </c>
      <c r="H1233" s="11" t="inlineStr">
        <is>
          <t>Low</t>
        </is>
      </c>
      <c r="I1233" s="11" t="inlineStr">
        <is>
          <t>Domain-level only (outside sample)</t>
        </is>
      </c>
      <c r="J1233" s="11" t="inlineStr">
        <is>
          <t>-</t>
        </is>
      </c>
      <c r="K1233" s="11" t="inlineStr"/>
      <c r="L1233" s="11" t="n">
        <v>99</v>
      </c>
      <c r="M1233" s="11" t="n">
        <v>0</v>
      </c>
      <c r="N1233" s="11" t="inlineStr"/>
      <c r="O1233" s="11" t="n">
        <v>8</v>
      </c>
      <c r="P1233" s="11" t="inlineStr">
        <is>
          <t>35.208.33.149</t>
        </is>
      </c>
      <c r="Q1233" s="11" t="inlineStr">
        <is>
          <t>35.208.33.0/24</t>
        </is>
      </c>
      <c r="R1233" s="11" t="inlineStr"/>
      <c r="S1233" s="11" t="inlineStr">
        <is>
          <t>us</t>
        </is>
      </c>
      <c r="T1233" s="11" t="inlineStr"/>
      <c r="U1233" s="11" t="inlineStr"/>
      <c r="V1233" s="11" t="inlineStr"/>
      <c r="W1233" s="11" t="inlineStr"/>
      <c r="X1233" s="11" t="inlineStr"/>
      <c r="Y1233" s="11" t="inlineStr"/>
      <c r="Z1233" s="11" t="inlineStr"/>
      <c r="AA1233" s="11" t="inlineStr"/>
      <c r="AB1233" s="11" t="inlineStr"/>
      <c r="AC1233" s="11" t="inlineStr">
        <is>
          <t>2025-09-25</t>
        </is>
      </c>
      <c r="AD1233" s="11" t="inlineStr">
        <is>
          <t>2026-08-24</t>
        </is>
      </c>
      <c r="AE1233" s="13" t="inlineStr">
        <is>
          <t>Authority 8, 99 backlink(s). Outside the 50k sample, so no anchor, placement or outbound-link signal exists to judge on.</t>
        </is>
      </c>
    </row>
    <row r="1234">
      <c r="A1234" s="10" t="inlineStr">
        <is>
          <t>DOMAIN</t>
        </is>
      </c>
      <c r="B1234" s="11" t="inlineStr">
        <is>
          <t>valentinosnaturals.com</t>
        </is>
      </c>
      <c r="C1234" s="11" t="inlineStr"/>
      <c r="D1234" s="11" t="inlineStr"/>
      <c r="E1234" s="11" t="inlineStr"/>
      <c r="F1234" s="17" t="inlineStr">
        <is>
          <t>REVIEW_MANUALLY</t>
        </is>
      </c>
      <c r="G1234" s="13" t="inlineStr">
        <is>
          <t>No Link-Level Sample - Unverified</t>
        </is>
      </c>
      <c r="H1234" s="11" t="inlineStr">
        <is>
          <t>Low</t>
        </is>
      </c>
      <c r="I1234" s="11" t="inlineStr">
        <is>
          <t>Domain-level only (outside sample)</t>
        </is>
      </c>
      <c r="J1234" s="11" t="inlineStr">
        <is>
          <t>-</t>
        </is>
      </c>
      <c r="K1234" s="11" t="inlineStr"/>
      <c r="L1234" s="11" t="n">
        <v>82</v>
      </c>
      <c r="M1234" s="11" t="n">
        <v>0</v>
      </c>
      <c r="N1234" s="11" t="inlineStr"/>
      <c r="O1234" s="11" t="n">
        <v>10</v>
      </c>
      <c r="P1234" s="11" t="inlineStr">
        <is>
          <t>172.67.166.3</t>
        </is>
      </c>
      <c r="Q1234" s="11" t="inlineStr">
        <is>
          <t>172.67.166.0/24</t>
        </is>
      </c>
      <c r="R1234" s="11" t="inlineStr">
        <is>
          <t>Cloudflare (shared CDN)</t>
        </is>
      </c>
      <c r="S1234" s="11" t="inlineStr"/>
      <c r="T1234" s="11" t="inlineStr"/>
      <c r="U1234" s="11" t="inlineStr"/>
      <c r="V1234" s="11" t="inlineStr"/>
      <c r="W1234" s="11" t="inlineStr"/>
      <c r="X1234" s="11" t="inlineStr"/>
      <c r="Y1234" s="11" t="inlineStr"/>
      <c r="Z1234" s="11" t="inlineStr"/>
      <c r="AA1234" s="11" t="inlineStr"/>
      <c r="AB1234" s="11" t="inlineStr"/>
      <c r="AC1234" s="11" t="inlineStr">
        <is>
          <t>2025-03-31</t>
        </is>
      </c>
      <c r="AD1234" s="11" t="inlineStr">
        <is>
          <t>2026-08-24</t>
        </is>
      </c>
      <c r="AE1234" s="13" t="inlineStr">
        <is>
          <t>Authority 10, 82 backlink(s). Outside the 50k sample, so no anchor, placement or outbound-link signal exists to judge on.</t>
        </is>
      </c>
    </row>
    <row r="1235">
      <c r="A1235" s="10" t="inlineStr">
        <is>
          <t>DOMAIN</t>
        </is>
      </c>
      <c r="B1235" s="11" t="inlineStr">
        <is>
          <t>mylandingpages.co</t>
        </is>
      </c>
      <c r="C1235" s="11" t="inlineStr"/>
      <c r="D1235" s="11" t="inlineStr"/>
      <c r="E1235" s="11" t="inlineStr"/>
      <c r="F1235" s="17" t="inlineStr">
        <is>
          <t>REVIEW_MANUALLY</t>
        </is>
      </c>
      <c r="G1235" s="13" t="inlineStr">
        <is>
          <t>No Link-Level Sample - Unverified</t>
        </is>
      </c>
      <c r="H1235" s="11" t="inlineStr">
        <is>
          <t>Low</t>
        </is>
      </c>
      <c r="I1235" s="11" t="inlineStr">
        <is>
          <t>Domain-level only (outside sample)</t>
        </is>
      </c>
      <c r="J1235" s="11" t="inlineStr">
        <is>
          <t>-</t>
        </is>
      </c>
      <c r="K1235" s="11" t="inlineStr"/>
      <c r="L1235" s="11" t="n">
        <v>78</v>
      </c>
      <c r="M1235" s="11" t="n">
        <v>0</v>
      </c>
      <c r="N1235" s="11" t="inlineStr"/>
      <c r="O1235" s="11" t="n">
        <v>12</v>
      </c>
      <c r="P1235" s="11" t="inlineStr">
        <is>
          <t>13.226.209.108</t>
        </is>
      </c>
      <c r="Q1235" s="11" t="inlineStr">
        <is>
          <t>13.226.209.0/24</t>
        </is>
      </c>
      <c r="R1235" s="11" t="inlineStr"/>
      <c r="S1235" s="11" t="inlineStr">
        <is>
          <t>us</t>
        </is>
      </c>
      <c r="T1235" s="11" t="inlineStr"/>
      <c r="U1235" s="11" t="inlineStr"/>
      <c r="V1235" s="11" t="inlineStr"/>
      <c r="W1235" s="11" t="inlineStr"/>
      <c r="X1235" s="11" t="inlineStr"/>
      <c r="Y1235" s="11" t="inlineStr"/>
      <c r="Z1235" s="11" t="inlineStr"/>
      <c r="AA1235" s="11" t="inlineStr"/>
      <c r="AB1235" s="11" t="inlineStr"/>
      <c r="AC1235" s="11" t="inlineStr">
        <is>
          <t>2026-04-21</t>
        </is>
      </c>
      <c r="AD1235" s="11" t="inlineStr">
        <is>
          <t>2026-08-07</t>
        </is>
      </c>
      <c r="AE1235" s="13" t="inlineStr">
        <is>
          <t>Authority 12, 78 backlink(s). Outside the 50k sample, so no anchor, placement or outbound-link signal exists to judge on.</t>
        </is>
      </c>
    </row>
    <row r="1236">
      <c r="A1236" s="10" t="inlineStr">
        <is>
          <t>DOMAIN</t>
        </is>
      </c>
      <c r="B1236" s="11" t="inlineStr">
        <is>
          <t>naxttiihealth.com</t>
        </is>
      </c>
      <c r="C1236" s="11" t="inlineStr"/>
      <c r="D1236" s="11" t="inlineStr"/>
      <c r="E1236" s="11" t="inlineStr"/>
      <c r="F1236" s="17" t="inlineStr">
        <is>
          <t>REVIEW_MANUALLY</t>
        </is>
      </c>
      <c r="G1236" s="13" t="inlineStr">
        <is>
          <t>High Link Volume from Near-Zero Authority Domain</t>
        </is>
      </c>
      <c r="H1236" s="11" t="inlineStr">
        <is>
          <t>Medium</t>
        </is>
      </c>
      <c r="I1236" s="11" t="inlineStr">
        <is>
          <t>Domain-level only (outside sample)</t>
        </is>
      </c>
      <c r="J1236" s="11" t="inlineStr">
        <is>
          <t>-</t>
        </is>
      </c>
      <c r="K1236" s="11" t="inlineStr"/>
      <c r="L1236" s="11" t="n">
        <v>74</v>
      </c>
      <c r="M1236" s="11" t="n">
        <v>0</v>
      </c>
      <c r="N1236" s="11" t="inlineStr"/>
      <c r="O1236" s="11" t="n">
        <v>2</v>
      </c>
      <c r="P1236" s="11" t="inlineStr">
        <is>
          <t>212.1.212.124</t>
        </is>
      </c>
      <c r="Q1236" s="11" t="inlineStr">
        <is>
          <t>212.1.212.0/24</t>
        </is>
      </c>
      <c r="R1236" s="11" t="inlineStr"/>
      <c r="S1236" s="11" t="inlineStr">
        <is>
          <t>us</t>
        </is>
      </c>
      <c r="T1236" s="11" t="inlineStr"/>
      <c r="U1236" s="11" t="inlineStr"/>
      <c r="V1236" s="11" t="inlineStr"/>
      <c r="W1236" s="11" t="inlineStr"/>
      <c r="X1236" s="11" t="inlineStr"/>
      <c r="Y1236" s="11" t="inlineStr"/>
      <c r="Z1236" s="11" t="inlineStr"/>
      <c r="AA1236" s="11" t="inlineStr"/>
      <c r="AB1236" s="11" t="inlineStr"/>
      <c r="AC1236" s="11" t="inlineStr">
        <is>
          <t>2025-09-16</t>
        </is>
      </c>
      <c r="AD1236" s="11" t="inlineStr">
        <is>
          <t>2026-08-03</t>
        </is>
      </c>
      <c r="AE1236" s="13" t="inlineStr">
        <is>
          <t>74 backlinks from a domain scoring 2 — templated or sitewide placement.</t>
        </is>
      </c>
    </row>
    <row r="1237">
      <c r="A1237" s="10" t="inlineStr">
        <is>
          <t>DOMAIN</t>
        </is>
      </c>
      <c r="B1237" s="11" t="inlineStr">
        <is>
          <t>thebitsignal.com</t>
        </is>
      </c>
      <c r="C1237" s="11" t="inlineStr"/>
      <c r="D1237" s="11" t="inlineStr"/>
      <c r="E1237" s="11" t="inlineStr"/>
      <c r="F1237" s="17" t="inlineStr">
        <is>
          <t>REVIEW_MANUALLY</t>
        </is>
      </c>
      <c r="G1237" s="13" t="inlineStr">
        <is>
          <t>High Link Volume from Near-Zero Authority Domain</t>
        </is>
      </c>
      <c r="H1237" s="11" t="inlineStr">
        <is>
          <t>Medium</t>
        </is>
      </c>
      <c r="I1237" s="11" t="inlineStr">
        <is>
          <t>Domain-level only (outside sample)</t>
        </is>
      </c>
      <c r="J1237" s="11" t="inlineStr">
        <is>
          <t>-</t>
        </is>
      </c>
      <c r="K1237" s="11" t="inlineStr"/>
      <c r="L1237" s="11" t="n">
        <v>72</v>
      </c>
      <c r="M1237" s="11" t="n">
        <v>0</v>
      </c>
      <c r="N1237" s="11" t="inlineStr"/>
      <c r="O1237" s="11" t="n">
        <v>2</v>
      </c>
      <c r="P1237" s="11" t="inlineStr">
        <is>
          <t>104.21.29.157</t>
        </is>
      </c>
      <c r="Q1237" s="11" t="inlineStr">
        <is>
          <t>104.21.29.0/24</t>
        </is>
      </c>
      <c r="R1237" s="11" t="inlineStr">
        <is>
          <t>Cloudflare (shared CDN)</t>
        </is>
      </c>
      <c r="S1237" s="11" t="inlineStr"/>
      <c r="T1237" s="11" t="inlineStr"/>
      <c r="U1237" s="11" t="inlineStr"/>
      <c r="V1237" s="11" t="inlineStr"/>
      <c r="W1237" s="11" t="inlineStr"/>
      <c r="X1237" s="11" t="inlineStr"/>
      <c r="Y1237" s="11" t="inlineStr"/>
      <c r="Z1237" s="11" t="inlineStr"/>
      <c r="AA1237" s="11" t="inlineStr"/>
      <c r="AB1237" s="11" t="inlineStr"/>
      <c r="AC1237" s="11" t="inlineStr">
        <is>
          <t>2026-06-19</t>
        </is>
      </c>
      <c r="AD1237" s="11" t="inlineStr">
        <is>
          <t>2026-08-23</t>
        </is>
      </c>
      <c r="AE1237" s="13" t="inlineStr">
        <is>
          <t>72 backlinks from a domain scoring 2 — templated or sitewide placement.</t>
        </is>
      </c>
    </row>
    <row r="1238">
      <c r="A1238" s="10" t="inlineStr">
        <is>
          <t>DOMAIN</t>
        </is>
      </c>
      <c r="B1238" s="11" t="inlineStr">
        <is>
          <t>le-meilleur-complement.fr</t>
        </is>
      </c>
      <c r="C1238" s="11" t="inlineStr"/>
      <c r="D1238" s="11" t="inlineStr"/>
      <c r="E1238" s="11" t="inlineStr"/>
      <c r="F1238" s="17" t="inlineStr">
        <is>
          <t>REVIEW_MANUALLY</t>
        </is>
      </c>
      <c r="G1238" s="13" t="inlineStr">
        <is>
          <t>No Link-Level Sample - Unverified</t>
        </is>
      </c>
      <c r="H1238" s="11" t="inlineStr">
        <is>
          <t>Low</t>
        </is>
      </c>
      <c r="I1238" s="11" t="inlineStr">
        <is>
          <t>Domain-level only (outside sample)</t>
        </is>
      </c>
      <c r="J1238" s="11" t="inlineStr">
        <is>
          <t>-</t>
        </is>
      </c>
      <c r="K1238" s="11" t="inlineStr"/>
      <c r="L1238" s="11" t="n">
        <v>69</v>
      </c>
      <c r="M1238" s="11" t="n">
        <v>0</v>
      </c>
      <c r="N1238" s="11" t="inlineStr"/>
      <c r="O1238" s="11" t="n">
        <v>17</v>
      </c>
      <c r="P1238" s="11" t="inlineStr">
        <is>
          <t>198.202.211.1</t>
        </is>
      </c>
      <c r="Q1238" s="11" t="inlineStr">
        <is>
          <t>198.202.211.0/24</t>
        </is>
      </c>
      <c r="R1238" s="11" t="inlineStr">
        <is>
          <t>Squarespace</t>
        </is>
      </c>
      <c r="S1238" s="11" t="inlineStr">
        <is>
          <t>us</t>
        </is>
      </c>
      <c r="T1238" s="11" t="inlineStr"/>
      <c r="U1238" s="11" t="inlineStr"/>
      <c r="V1238" s="11" t="inlineStr"/>
      <c r="W1238" s="11" t="inlineStr"/>
      <c r="X1238" s="11" t="inlineStr"/>
      <c r="Y1238" s="11" t="inlineStr"/>
      <c r="Z1238" s="11" t="inlineStr"/>
      <c r="AA1238" s="11" t="inlineStr"/>
      <c r="AB1238" s="11" t="inlineStr"/>
      <c r="AC1238" s="11" t="inlineStr">
        <is>
          <t>2026-06-14</t>
        </is>
      </c>
      <c r="AD1238" s="11" t="inlineStr">
        <is>
          <t>2026-08-18</t>
        </is>
      </c>
      <c r="AE1238" s="13" t="inlineStr">
        <is>
          <t>Authority 17, 69 backlink(s). Outside the 50k sample, so no anchor, placement or outbound-link signal exists to judge on.</t>
        </is>
      </c>
    </row>
    <row r="1239">
      <c r="A1239" s="10" t="inlineStr">
        <is>
          <t>DOMAIN</t>
        </is>
      </c>
      <c r="B1239" s="11" t="inlineStr">
        <is>
          <t>ranktracker.com</t>
        </is>
      </c>
      <c r="C1239" s="11" t="inlineStr">
        <is>
          <t>https://www.performancelab.com/</t>
        </is>
      </c>
      <c r="D1239" s="11" t="inlineStr">
        <is>
          <t>performancelab.com (+17 more)</t>
        </is>
      </c>
      <c r="E1239" s="11" t="inlineStr"/>
      <c r="F1239" s="17" t="inlineStr">
        <is>
          <t>REVIEW_MANUALLY</t>
        </is>
      </c>
      <c r="G1239" s="13" t="inlineStr">
        <is>
          <t>Off-Topic Source, Branded Anchor Profile</t>
        </is>
      </c>
      <c r="H1239" s="11" t="inlineStr">
        <is>
          <t>Low</t>
        </is>
      </c>
      <c r="I1239" s="11" t="inlineStr">
        <is>
          <t>Link-level (in 50k sample)</t>
        </is>
      </c>
      <c r="J1239" s="11" t="inlineStr">
        <is>
          <t>-</t>
        </is>
      </c>
      <c r="K1239" s="11" t="inlineStr"/>
      <c r="L1239" s="11" t="n">
        <v>57</v>
      </c>
      <c r="M1239" s="11" t="n">
        <v>57</v>
      </c>
      <c r="N1239" s="11" t="n">
        <v>57</v>
      </c>
      <c r="O1239" s="11" t="n">
        <v>42</v>
      </c>
      <c r="P1239" s="11" t="inlineStr">
        <is>
          <t>104.26.2.239</t>
        </is>
      </c>
      <c r="Q1239" s="11" t="inlineStr">
        <is>
          <t>104.26.2.0/24</t>
        </is>
      </c>
      <c r="R1239" s="11" t="inlineStr">
        <is>
          <t>Cloudflare (shared CDN)</t>
        </is>
      </c>
      <c r="S1239" s="11" t="inlineStr"/>
      <c r="T1239" s="11" t="n">
        <v>18</v>
      </c>
      <c r="U1239" s="11" t="inlineStr">
        <is>
          <t>0%</t>
        </is>
      </c>
      <c r="V1239" s="11" t="inlineStr">
        <is>
          <t>98%</t>
        </is>
      </c>
      <c r="W1239" s="11" t="n">
        <v>31</v>
      </c>
      <c r="X1239" s="11" t="inlineStr">
        <is>
          <t>0%</t>
        </is>
      </c>
      <c r="Y1239" s="11" t="inlineStr"/>
      <c r="Z1239" s="11" t="inlineStr"/>
      <c r="AA1239" s="11" t="inlineStr"/>
      <c r="AB1239" s="11" t="inlineStr">
        <is>
          <t>no</t>
        </is>
      </c>
      <c r="AC1239" s="11" t="inlineStr">
        <is>
          <t>2025-11-01</t>
        </is>
      </c>
      <c r="AD1239" s="11" t="inlineStr">
        <is>
          <t>2026-08-24</t>
        </is>
      </c>
      <c r="AE1239" s="13" t="inlineStr">
        <is>
          <t>No topical overlap, but 98% of anchors are brand/URL mentions. Retain unless manual review shows a paid placement.</t>
        </is>
      </c>
    </row>
    <row r="1240">
      <c r="A1240" s="14" t="inlineStr">
        <is>
          <t>URL</t>
        </is>
      </c>
      <c r="B1240" s="14" t="inlineStr">
        <is>
          <t>https://www.ranktracker.com/et/blog/b2c-web-design-conversion-strategies/</t>
        </is>
      </c>
      <c r="C1240" s="14" t="inlineStr">
        <is>
          <t>https://www.performancelab.com/</t>
        </is>
      </c>
      <c r="D1240" s="14" t="inlineStr">
        <is>
          <t>performancelab.com</t>
        </is>
      </c>
      <c r="E1240" s="14" t="inlineStr">
        <is>
          <t>Branded</t>
        </is>
      </c>
      <c r="F1240" s="18" t="inlineStr">
        <is>
          <t>REVIEW_MANUALLY</t>
        </is>
      </c>
      <c r="G1240" s="16" t="inlineStr">
        <is>
          <t>Off-Topic Source, Branded Anchor Profile</t>
        </is>
      </c>
      <c r="H1240" s="14" t="inlineStr">
        <is>
          <t>Low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10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30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false</t>
        </is>
      </c>
      <c r="AB1240" s="14" t="inlineStr"/>
      <c r="AC1240" s="14" t="inlineStr">
        <is>
          <t>2025-11-04</t>
        </is>
      </c>
      <c r="AD1240" s="14" t="inlineStr">
        <is>
          <t>2026-07-23</t>
        </is>
      </c>
      <c r="AE1240" s="16" t="inlineStr"/>
    </row>
    <row r="1241">
      <c r="A1241" s="14" t="inlineStr">
        <is>
          <t>URL</t>
        </is>
      </c>
      <c r="B1241" s="14" t="inlineStr">
        <is>
          <t>https://www.ranktracker.com/et/blog/b2c-web-design-conversion-strategies/</t>
        </is>
      </c>
      <c r="C1241" s="14" t="inlineStr">
        <is>
          <t>https://www.performancelab.com/</t>
        </is>
      </c>
      <c r="D1241" s="14" t="inlineStr">
        <is>
          <t>Performance Labi</t>
        </is>
      </c>
      <c r="E1241" s="14" t="inlineStr">
        <is>
          <t>Branded</t>
        </is>
      </c>
      <c r="F1241" s="18" t="inlineStr">
        <is>
          <t>REVIEW_MANUALLY</t>
        </is>
      </c>
      <c r="G1241" s="16" t="inlineStr">
        <is>
          <t>Off-Topic Source, Branded Anchor Profile</t>
        </is>
      </c>
      <c r="H1241" s="14" t="inlineStr">
        <is>
          <t>Low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10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30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false</t>
        </is>
      </c>
      <c r="AB1241" s="14" t="inlineStr"/>
      <c r="AC1241" s="14" t="inlineStr">
        <is>
          <t>2025-11-04</t>
        </is>
      </c>
      <c r="AD1241" s="14" t="inlineStr">
        <is>
          <t>2026-07-23</t>
        </is>
      </c>
      <c r="AE1241" s="16" t="inlineStr"/>
    </row>
    <row r="1242">
      <c r="A1242" s="14" t="inlineStr">
        <is>
          <t>URL</t>
        </is>
      </c>
      <c r="B1242" s="14" t="inlineStr">
        <is>
          <t>https://www.ranktracker.com/nl/blog/b2c-web-design-conversion-strategies/</t>
        </is>
      </c>
      <c r="C1242" s="14" t="inlineStr">
        <is>
          <t>https://www.performancelab.com/</t>
        </is>
      </c>
      <c r="D1242" s="14" t="inlineStr">
        <is>
          <t>performancelab.com</t>
        </is>
      </c>
      <c r="E1242" s="14" t="inlineStr">
        <is>
          <t>Branded</t>
        </is>
      </c>
      <c r="F1242" s="18" t="inlineStr">
        <is>
          <t>REVIEW_MANUALLY</t>
        </is>
      </c>
      <c r="G1242" s="16" t="inlineStr">
        <is>
          <t>Off-Topic Source, Branded Anchor Profile</t>
        </is>
      </c>
      <c r="H1242" s="14" t="inlineStr">
        <is>
          <t>Low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10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30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false</t>
        </is>
      </c>
      <c r="AB1242" s="14" t="inlineStr"/>
      <c r="AC1242" s="14" t="inlineStr">
        <is>
          <t>2026-01-28</t>
        </is>
      </c>
      <c r="AD1242" s="14" t="inlineStr">
        <is>
          <t>2026-07-23</t>
        </is>
      </c>
      <c r="AE1242" s="16" t="inlineStr"/>
    </row>
    <row r="1243">
      <c r="A1243" s="14" t="inlineStr">
        <is>
          <t>URL</t>
        </is>
      </c>
      <c r="B1243" s="14" t="inlineStr">
        <is>
          <t>https://www.ranktracker.com/nl/blog/b2c-web-design-conversion-strategies/</t>
        </is>
      </c>
      <c r="C1243" s="14" t="inlineStr">
        <is>
          <t>https://www.performancelab.com/</t>
        </is>
      </c>
      <c r="D1243" s="14" t="inlineStr">
        <is>
          <t>van Performance Lab</t>
        </is>
      </c>
      <c r="E1243" s="14" t="inlineStr">
        <is>
          <t>Branded</t>
        </is>
      </c>
      <c r="F1243" s="18" t="inlineStr">
        <is>
          <t>REVIEW_MANUALLY</t>
        </is>
      </c>
      <c r="G1243" s="16" t="inlineStr">
        <is>
          <t>Off-Topic Source, Branded Anchor Profile</t>
        </is>
      </c>
      <c r="H1243" s="14" t="inlineStr">
        <is>
          <t>Low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10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30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false</t>
        </is>
      </c>
      <c r="AB1243" s="14" t="inlineStr"/>
      <c r="AC1243" s="14" t="inlineStr">
        <is>
          <t>2026-01-28</t>
        </is>
      </c>
      <c r="AD1243" s="14" t="inlineStr">
        <is>
          <t>2026-07-23</t>
        </is>
      </c>
      <c r="AE1243" s="16" t="inlineStr"/>
    </row>
    <row r="1244">
      <c r="A1244" s="14" t="inlineStr">
        <is>
          <t>URL</t>
        </is>
      </c>
      <c r="B1244" s="14" t="inlineStr">
        <is>
          <t>https://www.ranktracker.com/nb/blog/b2c-web-design-conversion-strategies/</t>
        </is>
      </c>
      <c r="C1244" s="14" t="inlineStr">
        <is>
          <t>https://www.performancelab.com/</t>
        </is>
      </c>
      <c r="D1244" s="14" t="inlineStr">
        <is>
          <t>til Performance Lab</t>
        </is>
      </c>
      <c r="E1244" s="14" t="inlineStr">
        <is>
          <t>Branded</t>
        </is>
      </c>
      <c r="F1244" s="18" t="inlineStr">
        <is>
          <t>REVIEW_MANUALLY</t>
        </is>
      </c>
      <c r="G1244" s="16" t="inlineStr">
        <is>
          <t>Off-Topic Source, Branded Anchor Profile</t>
        </is>
      </c>
      <c r="H1244" s="14" t="inlineStr">
        <is>
          <t>Low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9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30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false</t>
        </is>
      </c>
      <c r="AB1244" s="14" t="inlineStr"/>
      <c r="AC1244" s="14" t="inlineStr">
        <is>
          <t>2026-01-14</t>
        </is>
      </c>
      <c r="AD1244" s="14" t="inlineStr">
        <is>
          <t>2026-07-23</t>
        </is>
      </c>
      <c r="AE1244" s="16" t="inlineStr"/>
    </row>
    <row r="1245">
      <c r="A1245" s="14" t="inlineStr">
        <is>
          <t>URL</t>
        </is>
      </c>
      <c r="B1245" s="14" t="inlineStr">
        <is>
          <t>https://www.ranktracker.com/nb/blog/b2c-web-design-conversion-strategies/</t>
        </is>
      </c>
      <c r="C1245" s="14" t="inlineStr">
        <is>
          <t>https://www.performancelab.com/</t>
        </is>
      </c>
      <c r="D1245" s="14" t="inlineStr">
        <is>
          <t>performancelab.com</t>
        </is>
      </c>
      <c r="E1245" s="14" t="inlineStr">
        <is>
          <t>Branded</t>
        </is>
      </c>
      <c r="F1245" s="18" t="inlineStr">
        <is>
          <t>REVIEW_MANUALLY</t>
        </is>
      </c>
      <c r="G1245" s="16" t="inlineStr">
        <is>
          <t>Off-Topic Source, Branded Anchor Profile</t>
        </is>
      </c>
      <c r="H1245" s="14" t="inlineStr">
        <is>
          <t>Low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9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30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false</t>
        </is>
      </c>
      <c r="AB1245" s="14" t="inlineStr"/>
      <c r="AC1245" s="14" t="inlineStr">
        <is>
          <t>2026-01-14</t>
        </is>
      </c>
      <c r="AD1245" s="14" t="inlineStr">
        <is>
          <t>2026-07-23</t>
        </is>
      </c>
      <c r="AE1245" s="16" t="inlineStr"/>
    </row>
    <row r="1246">
      <c r="A1246" s="14" t="inlineStr">
        <is>
          <t>URL</t>
        </is>
      </c>
      <c r="B1246" s="14" t="inlineStr">
        <is>
          <t>https://www.ranktracker.com/fi/blog/b2c-web-design-conversion-strategies/</t>
        </is>
      </c>
      <c r="C1246" s="14" t="inlineStr">
        <is>
          <t>https://www.performancelab.com/</t>
        </is>
      </c>
      <c r="D1246" s="14" t="inlineStr">
        <is>
          <t>performancelab.com</t>
        </is>
      </c>
      <c r="E1246" s="14" t="inlineStr">
        <is>
          <t>Branded</t>
        </is>
      </c>
      <c r="F1246" s="18" t="inlineStr">
        <is>
          <t>REVIEW_MANUALLY</t>
        </is>
      </c>
      <c r="G1246" s="16" t="inlineStr">
        <is>
          <t>Off-Topic Source, Branded Anchor Profile</t>
        </is>
      </c>
      <c r="H1246" s="14" t="inlineStr">
        <is>
          <t>Low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9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31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false</t>
        </is>
      </c>
      <c r="AB1246" s="14" t="inlineStr"/>
      <c r="AC1246" s="14" t="inlineStr">
        <is>
          <t>2026-01-28</t>
        </is>
      </c>
      <c r="AD1246" s="14" t="inlineStr">
        <is>
          <t>2026-08-14</t>
        </is>
      </c>
      <c r="AE1246" s="16" t="inlineStr"/>
    </row>
    <row r="1247">
      <c r="A1247" s="14" t="inlineStr">
        <is>
          <t>URL</t>
        </is>
      </c>
      <c r="B1247" s="14" t="inlineStr">
        <is>
          <t>https://www.ranktracker.com/fi/blog/b2c-web-design-conversion-strategies/</t>
        </is>
      </c>
      <c r="C1247" s="14" t="inlineStr">
        <is>
          <t>https://www.performancelab.com/</t>
        </is>
      </c>
      <c r="D1247" s="14" t="inlineStr">
        <is>
          <t>Performance Labin</t>
        </is>
      </c>
      <c r="E1247" s="14" t="inlineStr">
        <is>
          <t>Branded</t>
        </is>
      </c>
      <c r="F1247" s="18" t="inlineStr">
        <is>
          <t>REVIEW_MANUALLY</t>
        </is>
      </c>
      <c r="G1247" s="16" t="inlineStr">
        <is>
          <t>Off-Topic Source, Branded Anchor Profile</t>
        </is>
      </c>
      <c r="H1247" s="14" t="inlineStr">
        <is>
          <t>Low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9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31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false</t>
        </is>
      </c>
      <c r="AB1247" s="14" t="inlineStr"/>
      <c r="AC1247" s="14" t="inlineStr">
        <is>
          <t>2026-01-28</t>
        </is>
      </c>
      <c r="AD1247" s="14" t="inlineStr">
        <is>
          <t>2026-08-14</t>
        </is>
      </c>
      <c r="AE1247" s="16" t="inlineStr"/>
    </row>
    <row r="1248">
      <c r="A1248" s="14" t="inlineStr">
        <is>
          <t>URL</t>
        </is>
      </c>
      <c r="B1248" s="14" t="inlineStr">
        <is>
          <t>https://www.ranktracker.com/fr/blog/b2c-web-design-conversion-strategies/</t>
        </is>
      </c>
      <c r="C1248" s="14" t="inlineStr">
        <is>
          <t>https://www.performancelab.com/</t>
        </is>
      </c>
      <c r="D1248" s="14" t="inlineStr">
        <is>
          <t>de Performance Lab</t>
        </is>
      </c>
      <c r="E1248" s="14" t="inlineStr">
        <is>
          <t>Branded</t>
        </is>
      </c>
      <c r="F1248" s="18" t="inlineStr">
        <is>
          <t>REVIEW_MANUALLY</t>
        </is>
      </c>
      <c r="G1248" s="16" t="inlineStr">
        <is>
          <t>Off-Topic Source, Branded Anchor Profile</t>
        </is>
      </c>
      <c r="H1248" s="14" t="inlineStr">
        <is>
          <t>Low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9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31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false</t>
        </is>
      </c>
      <c r="AB1248" s="14" t="inlineStr"/>
      <c r="AC1248" s="14" t="inlineStr">
        <is>
          <t>2026-01-30</t>
        </is>
      </c>
      <c r="AD1248" s="14" t="inlineStr">
        <is>
          <t>2026-08-21</t>
        </is>
      </c>
      <c r="AE1248" s="16" t="inlineStr"/>
    </row>
    <row r="1249">
      <c r="A1249" s="14" t="inlineStr">
        <is>
          <t>URL</t>
        </is>
      </c>
      <c r="B1249" s="14" t="inlineStr">
        <is>
          <t>https://www.ranktracker.com/fr/blog/b2c-web-design-conversion-strategies/</t>
        </is>
      </c>
      <c r="C1249" s="14" t="inlineStr">
        <is>
          <t>https://www.performancelab.com/</t>
        </is>
      </c>
      <c r="D1249" s="14" t="inlineStr">
        <is>
          <t>performancelab.com</t>
        </is>
      </c>
      <c r="E1249" s="14" t="inlineStr">
        <is>
          <t>Branded</t>
        </is>
      </c>
      <c r="F1249" s="18" t="inlineStr">
        <is>
          <t>REVIEW_MANUALLY</t>
        </is>
      </c>
      <c r="G1249" s="16" t="inlineStr">
        <is>
          <t>Off-Topic Source, Branded Anchor Profile</t>
        </is>
      </c>
      <c r="H1249" s="14" t="inlineStr">
        <is>
          <t>Low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9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31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false</t>
        </is>
      </c>
      <c r="AB1249" s="14" t="inlineStr"/>
      <c r="AC1249" s="14" t="inlineStr">
        <is>
          <t>2026-01-30</t>
        </is>
      </c>
      <c r="AD1249" s="14" t="inlineStr">
        <is>
          <t>2026-08-21</t>
        </is>
      </c>
      <c r="AE1249" s="16" t="inlineStr"/>
    </row>
    <row r="1250">
      <c r="A1250" s="14" t="inlineStr">
        <is>
          <t>URL</t>
        </is>
      </c>
      <c r="B1250" s="14" t="inlineStr">
        <is>
          <t>https://www.ranktracker.com/hu/blog/b2c-web-design-conversion-strategies/</t>
        </is>
      </c>
      <c r="C1250" s="14" t="inlineStr">
        <is>
          <t>https://www.performancelab.com/</t>
        </is>
      </c>
      <c r="D1250" s="14" t="inlineStr">
        <is>
          <t>performancelab.com</t>
        </is>
      </c>
      <c r="E1250" s="14" t="inlineStr">
        <is>
          <t>Branded</t>
        </is>
      </c>
      <c r="F1250" s="18" t="inlineStr">
        <is>
          <t>REVIEW_MANUALLY</t>
        </is>
      </c>
      <c r="G1250" s="16" t="inlineStr">
        <is>
          <t>Off-Topic Source, Branded Anchor Profile</t>
        </is>
      </c>
      <c r="H1250" s="14" t="inlineStr">
        <is>
          <t>Low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9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30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false</t>
        </is>
      </c>
      <c r="AB1250" s="14" t="inlineStr"/>
      <c r="AC1250" s="14" t="inlineStr">
        <is>
          <t>2025-12-02</t>
        </is>
      </c>
      <c r="AD1250" s="14" t="inlineStr">
        <is>
          <t>2026-08-22</t>
        </is>
      </c>
      <c r="AE1250" s="16" t="inlineStr"/>
    </row>
    <row r="1251">
      <c r="A1251" s="14" t="inlineStr">
        <is>
          <t>URL</t>
        </is>
      </c>
      <c r="B1251" s="14" t="inlineStr">
        <is>
          <t>https://www.ranktracker.com/hu/blog/b2c-web-design-conversion-strategies/</t>
        </is>
      </c>
      <c r="C1251" s="14" t="inlineStr">
        <is>
          <t>https://www.performancelab.com/</t>
        </is>
      </c>
      <c r="D1251" s="14" t="inlineStr">
        <is>
          <t>Performance Lab</t>
        </is>
      </c>
      <c r="E1251" s="14" t="inlineStr">
        <is>
          <t>Branded</t>
        </is>
      </c>
      <c r="F1251" s="18" t="inlineStr">
        <is>
          <t>REVIEW_MANUALLY</t>
        </is>
      </c>
      <c r="G1251" s="16" t="inlineStr">
        <is>
          <t>Off-Topic Source, Branded Anchor Profile</t>
        </is>
      </c>
      <c r="H1251" s="14" t="inlineStr">
        <is>
          <t>Low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9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30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false</t>
        </is>
      </c>
      <c r="AB1251" s="14" t="inlineStr"/>
      <c r="AC1251" s="14" t="inlineStr">
        <is>
          <t>2025-12-02</t>
        </is>
      </c>
      <c r="AD1251" s="14" t="inlineStr">
        <is>
          <t>2026-08-22</t>
        </is>
      </c>
      <c r="AE1251" s="16" t="inlineStr"/>
    </row>
    <row r="1252">
      <c r="A1252" s="14" t="inlineStr">
        <is>
          <t>URL</t>
        </is>
      </c>
      <c r="B1252" s="14" t="inlineStr">
        <is>
          <t>https://www.ranktracker.com/ko/blog/b2c-web-design-conversion-strategies/</t>
        </is>
      </c>
      <c r="C1252" s="14" t="inlineStr">
        <is>
          <t>https://www.performancelab.com/</t>
        </is>
      </c>
      <c r="D1252" s="14" t="inlineStr">
        <is>
          <t>퍼포먼스 랩</t>
        </is>
      </c>
      <c r="E1252" s="14" t="inlineStr">
        <is>
          <t>Phrasing</t>
        </is>
      </c>
      <c r="F1252" s="18" t="inlineStr">
        <is>
          <t>REVIEW_MANUALLY</t>
        </is>
      </c>
      <c r="G1252" s="16" t="inlineStr">
        <is>
          <t>Off-Topic Source, Branded Anchor Profile</t>
        </is>
      </c>
      <c r="H1252" s="14" t="inlineStr">
        <is>
          <t>Low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9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31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false</t>
        </is>
      </c>
      <c r="AB1252" s="14" t="inlineStr"/>
      <c r="AC1252" s="14" t="inlineStr">
        <is>
          <t>2026-01-08</t>
        </is>
      </c>
      <c r="AD1252" s="14" t="inlineStr">
        <is>
          <t>2026-08-19</t>
        </is>
      </c>
      <c r="AE1252" s="16" t="inlineStr"/>
    </row>
    <row r="1253">
      <c r="A1253" s="14" t="inlineStr">
        <is>
          <t>URL</t>
        </is>
      </c>
      <c r="B1253" s="14" t="inlineStr">
        <is>
          <t>https://www.ranktracker.com/ko/blog/b2c-web-design-conversion-strategies/</t>
        </is>
      </c>
      <c r="C1253" s="14" t="inlineStr">
        <is>
          <t>https://www.performancelab.com/</t>
        </is>
      </c>
      <c r="D1253" s="14" t="inlineStr">
        <is>
          <t>performancelab.com</t>
        </is>
      </c>
      <c r="E1253" s="14" t="inlineStr">
        <is>
          <t>Branded</t>
        </is>
      </c>
      <c r="F1253" s="18" t="inlineStr">
        <is>
          <t>REVIEW_MANUALLY</t>
        </is>
      </c>
      <c r="G1253" s="16" t="inlineStr">
        <is>
          <t>Off-Topic Source, Branded Anchor Profile</t>
        </is>
      </c>
      <c r="H1253" s="14" t="inlineStr">
        <is>
          <t>Low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9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31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false</t>
        </is>
      </c>
      <c r="AB1253" s="14" t="inlineStr"/>
      <c r="AC1253" s="14" t="inlineStr">
        <is>
          <t>2026-01-08</t>
        </is>
      </c>
      <c r="AD1253" s="14" t="inlineStr">
        <is>
          <t>2026-08-19</t>
        </is>
      </c>
      <c r="AE1253" s="16" t="inlineStr"/>
    </row>
    <row r="1254">
      <c r="A1254" s="14" t="inlineStr">
        <is>
          <t>URL</t>
        </is>
      </c>
      <c r="B1254" s="14" t="inlineStr">
        <is>
          <t>https://www.ranktracker.com/ko/blog/b2c-web-design-conversion-strategies/</t>
        </is>
      </c>
      <c r="C1254" s="14" t="inlineStr">
        <is>
          <t>https://www.performancelab.com/</t>
        </is>
      </c>
      <c r="D1254" s="14" t="inlineStr">
        <is>
          <t>Performance Lab</t>
        </is>
      </c>
      <c r="E1254" s="14" t="inlineStr">
        <is>
          <t>Branded</t>
        </is>
      </c>
      <c r="F1254" s="18" t="inlineStr">
        <is>
          <t>REVIEW_MANUALLY</t>
        </is>
      </c>
      <c r="G1254" s="16" t="inlineStr">
        <is>
          <t>Off-Topic Source, Branded Anchor Profile</t>
        </is>
      </c>
      <c r="H1254" s="14" t="inlineStr">
        <is>
          <t>Low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9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31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false</t>
        </is>
      </c>
      <c r="AB1254" s="14" t="inlineStr"/>
      <c r="AC1254" s="14" t="inlineStr">
        <is>
          <t>2026-01-08</t>
        </is>
      </c>
      <c r="AD1254" s="14" t="inlineStr">
        <is>
          <t>2026-08-19</t>
        </is>
      </c>
      <c r="AE1254" s="16" t="inlineStr"/>
    </row>
    <row r="1255">
      <c r="A1255" s="14" t="inlineStr">
        <is>
          <t>URL</t>
        </is>
      </c>
      <c r="B1255" s="14" t="inlineStr">
        <is>
          <t>https://www.ranktracker.com/sv/blog/b2c-web-design-conversion-strategies/</t>
        </is>
      </c>
      <c r="C1255" s="14" t="inlineStr">
        <is>
          <t>https://www.performancelab.com/</t>
        </is>
      </c>
      <c r="D1255" s="14" t="inlineStr">
        <is>
          <t>performancelab.com</t>
        </is>
      </c>
      <c r="E1255" s="14" t="inlineStr">
        <is>
          <t>Branded</t>
        </is>
      </c>
      <c r="F1255" s="18" t="inlineStr">
        <is>
          <t>REVIEW_MANUALLY</t>
        </is>
      </c>
      <c r="G1255" s="16" t="inlineStr">
        <is>
          <t>Off-Topic Source, Branded Anchor Profile</t>
        </is>
      </c>
      <c r="H1255" s="14" t="inlineStr">
        <is>
          <t>Low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9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30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false</t>
        </is>
      </c>
      <c r="AB1255" s="14" t="inlineStr"/>
      <c r="AC1255" s="14" t="inlineStr">
        <is>
          <t>2025-11-04</t>
        </is>
      </c>
      <c r="AD1255" s="14" t="inlineStr">
        <is>
          <t>2026-08-12</t>
        </is>
      </c>
      <c r="AE1255" s="16" t="inlineStr"/>
    </row>
    <row r="1256">
      <c r="A1256" s="14" t="inlineStr">
        <is>
          <t>URL</t>
        </is>
      </c>
      <c r="B1256" s="14" t="inlineStr">
        <is>
          <t>https://www.ranktracker.com/sv/blog/b2c-web-design-conversion-strategies/</t>
        </is>
      </c>
      <c r="C1256" s="14" t="inlineStr">
        <is>
          <t>https://www.performancelab.com/</t>
        </is>
      </c>
      <c r="D1256" s="14" t="inlineStr">
        <is>
          <t>Performance Labs</t>
        </is>
      </c>
      <c r="E1256" s="14" t="inlineStr">
        <is>
          <t>Branded</t>
        </is>
      </c>
      <c r="F1256" s="18" t="inlineStr">
        <is>
          <t>REVIEW_MANUALLY</t>
        </is>
      </c>
      <c r="G1256" s="16" t="inlineStr">
        <is>
          <t>Off-Topic Source, Branded Anchor Profile</t>
        </is>
      </c>
      <c r="H1256" s="14" t="inlineStr">
        <is>
          <t>Low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9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30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false</t>
        </is>
      </c>
      <c r="AB1256" s="14" t="inlineStr"/>
      <c r="AC1256" s="14" t="inlineStr">
        <is>
          <t>2025-11-04</t>
        </is>
      </c>
      <c r="AD1256" s="14" t="inlineStr">
        <is>
          <t>2026-08-12</t>
        </is>
      </c>
      <c r="AE1256" s="16" t="inlineStr"/>
    </row>
    <row r="1257">
      <c r="A1257" s="14" t="inlineStr">
        <is>
          <t>URL</t>
        </is>
      </c>
      <c r="B1257" s="14" t="inlineStr">
        <is>
          <t>https://www.ranktracker.com/el/blog/b2c-web-design-conversion-strategies/</t>
        </is>
      </c>
      <c r="C1257" s="14" t="inlineStr">
        <is>
          <t>https://www.performancelab.com/</t>
        </is>
      </c>
      <c r="D1257" s="14" t="inlineStr">
        <is>
          <t>του Performance Lab</t>
        </is>
      </c>
      <c r="E1257" s="14" t="inlineStr">
        <is>
          <t>Branded</t>
        </is>
      </c>
      <c r="F1257" s="18" t="inlineStr">
        <is>
          <t>REVIEW_MANUALLY</t>
        </is>
      </c>
      <c r="G1257" s="16" t="inlineStr">
        <is>
          <t>Off-Topic Source, Branded Anchor Profile</t>
        </is>
      </c>
      <c r="H1257" s="14" t="inlineStr">
        <is>
          <t>Low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9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30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false</t>
        </is>
      </c>
      <c r="AB1257" s="14" t="inlineStr"/>
      <c r="AC1257" s="14" t="inlineStr">
        <is>
          <t>2025-11-01</t>
        </is>
      </c>
      <c r="AD1257" s="14" t="inlineStr">
        <is>
          <t>2026-08-15</t>
        </is>
      </c>
      <c r="AE1257" s="16" t="inlineStr"/>
    </row>
    <row r="1258">
      <c r="A1258" s="14" t="inlineStr">
        <is>
          <t>URL</t>
        </is>
      </c>
      <c r="B1258" s="14" t="inlineStr">
        <is>
          <t>https://www.ranktracker.com/el/blog/b2c-web-design-conversion-strategies/</t>
        </is>
      </c>
      <c r="C1258" s="14" t="inlineStr">
        <is>
          <t>https://www.performancelab.com/</t>
        </is>
      </c>
      <c r="D1258" s="14" t="inlineStr">
        <is>
          <t>performancelab.com</t>
        </is>
      </c>
      <c r="E1258" s="14" t="inlineStr">
        <is>
          <t>Branded</t>
        </is>
      </c>
      <c r="F1258" s="18" t="inlineStr">
        <is>
          <t>REVIEW_MANUALLY</t>
        </is>
      </c>
      <c r="G1258" s="16" t="inlineStr">
        <is>
          <t>Off-Topic Source, Branded Anchor Profile</t>
        </is>
      </c>
      <c r="H1258" s="14" t="inlineStr">
        <is>
          <t>Low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9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30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false</t>
        </is>
      </c>
      <c r="AB1258" s="14" t="inlineStr"/>
      <c r="AC1258" s="14" t="inlineStr">
        <is>
          <t>2025-11-01</t>
        </is>
      </c>
      <c r="AD1258" s="14" t="inlineStr">
        <is>
          <t>2026-08-15</t>
        </is>
      </c>
      <c r="AE1258" s="16" t="inlineStr"/>
    </row>
    <row r="1259">
      <c r="A1259" s="14" t="inlineStr">
        <is>
          <t>URL</t>
        </is>
      </c>
      <c r="B1259" s="14" t="inlineStr">
        <is>
          <t>https://www.ranktracker.com/ja/blog/b2c-web-design-conversion-strategies/</t>
        </is>
      </c>
      <c r="C1259" s="14" t="inlineStr">
        <is>
          <t>https://www.performancelab.com/</t>
        </is>
      </c>
      <c r="D1259" s="14" t="inlineStr">
        <is>
          <t>performancelab.com</t>
        </is>
      </c>
      <c r="E1259" s="14" t="inlineStr">
        <is>
          <t>Branded</t>
        </is>
      </c>
      <c r="F1259" s="18" t="inlineStr">
        <is>
          <t>REVIEW_MANUALLY</t>
        </is>
      </c>
      <c r="G1259" s="16" t="inlineStr">
        <is>
          <t>Off-Topic Source, Branded Anchor Profile</t>
        </is>
      </c>
      <c r="H1259" s="14" t="inlineStr">
        <is>
          <t>Low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9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30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false</t>
        </is>
      </c>
      <c r="AB1259" s="14" t="inlineStr"/>
      <c r="AC1259" s="14" t="inlineStr">
        <is>
          <t>2026-02-27</t>
        </is>
      </c>
      <c r="AD1259" s="14" t="inlineStr">
        <is>
          <t>2026-08-19</t>
        </is>
      </c>
      <c r="AE1259" s="16" t="inlineStr"/>
    </row>
    <row r="1260">
      <c r="A1260" s="14" t="inlineStr">
        <is>
          <t>URL</t>
        </is>
      </c>
      <c r="B1260" s="14" t="inlineStr">
        <is>
          <t>https://www.ranktracker.com/ja/blog/b2c-web-design-conversion-strategies/</t>
        </is>
      </c>
      <c r="C1260" s="14" t="inlineStr">
        <is>
          <t>https://www.performancelab.com/</t>
        </is>
      </c>
      <c r="D1260" s="14" t="inlineStr">
        <is>
          <t>Performance Labの</t>
        </is>
      </c>
      <c r="E1260" s="14" t="inlineStr">
        <is>
          <t>Branded</t>
        </is>
      </c>
      <c r="F1260" s="18" t="inlineStr">
        <is>
          <t>REVIEW_MANUALLY</t>
        </is>
      </c>
      <c r="G1260" s="16" t="inlineStr">
        <is>
          <t>Off-Topic Source, Branded Anchor Profile</t>
        </is>
      </c>
      <c r="H1260" s="14" t="inlineStr">
        <is>
          <t>Low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9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30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false</t>
        </is>
      </c>
      <c r="AB1260" s="14" t="inlineStr"/>
      <c r="AC1260" s="14" t="inlineStr">
        <is>
          <t>2026-02-27</t>
        </is>
      </c>
      <c r="AD1260" s="14" t="inlineStr">
        <is>
          <t>2026-08-19</t>
        </is>
      </c>
      <c r="AE1260" s="16" t="inlineStr"/>
    </row>
    <row r="1261">
      <c r="A1261" s="14" t="inlineStr">
        <is>
          <t>URL</t>
        </is>
      </c>
      <c r="B1261" s="14" t="inlineStr">
        <is>
          <t>https://www.ranktracker.com/uk/blog/b2c-web-design-conversion-strategies/</t>
        </is>
      </c>
      <c r="C1261" s="14" t="inlineStr">
        <is>
          <t>https://www.performancelab.com/</t>
        </is>
      </c>
      <c r="D1261" s="14" t="inlineStr">
        <is>
          <t>performancelab.com</t>
        </is>
      </c>
      <c r="E1261" s="14" t="inlineStr">
        <is>
          <t>Branded</t>
        </is>
      </c>
      <c r="F1261" s="18" t="inlineStr">
        <is>
          <t>REVIEW_MANUALLY</t>
        </is>
      </c>
      <c r="G1261" s="16" t="inlineStr">
        <is>
          <t>Off-Topic Source, Branded Anchor Profile</t>
        </is>
      </c>
      <c r="H1261" s="14" t="inlineStr">
        <is>
          <t>Low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9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30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false</t>
        </is>
      </c>
      <c r="AB1261" s="14" t="inlineStr"/>
      <c r="AC1261" s="14" t="inlineStr">
        <is>
          <t>2026-01-28</t>
        </is>
      </c>
      <c r="AD1261" s="14" t="inlineStr">
        <is>
          <t>2026-08-22</t>
        </is>
      </c>
      <c r="AE1261" s="16" t="inlineStr"/>
    </row>
    <row r="1262">
      <c r="A1262" s="14" t="inlineStr">
        <is>
          <t>URL</t>
        </is>
      </c>
      <c r="B1262" s="14" t="inlineStr">
        <is>
          <t>https://www.ranktracker.com/uk/blog/b2c-web-design-conversion-strategies/</t>
        </is>
      </c>
      <c r="C1262" s="14" t="inlineStr">
        <is>
          <t>https://www.performancelab.com/</t>
        </is>
      </c>
      <c r="D1262" s="14" t="inlineStr">
        <is>
          <t>Performance Lab</t>
        </is>
      </c>
      <c r="E1262" s="14" t="inlineStr">
        <is>
          <t>Branded</t>
        </is>
      </c>
      <c r="F1262" s="18" t="inlineStr">
        <is>
          <t>REVIEW_MANUALLY</t>
        </is>
      </c>
      <c r="G1262" s="16" t="inlineStr">
        <is>
          <t>Off-Topic Source, Branded Anchor Profile</t>
        </is>
      </c>
      <c r="H1262" s="14" t="inlineStr">
        <is>
          <t>Low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9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30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false</t>
        </is>
      </c>
      <c r="AB1262" s="14" t="inlineStr"/>
      <c r="AC1262" s="14" t="inlineStr">
        <is>
          <t>2026-01-28</t>
        </is>
      </c>
      <c r="AD1262" s="14" t="inlineStr">
        <is>
          <t>2026-08-22</t>
        </is>
      </c>
      <c r="AE1262" s="16" t="inlineStr"/>
    </row>
    <row r="1263">
      <c r="A1263" s="14" t="inlineStr">
        <is>
          <t>URL</t>
        </is>
      </c>
      <c r="B1263" s="14" t="inlineStr">
        <is>
          <t>https://www.ranktracker.com/bg/blog/b2c-web-design-conversion-strategies/</t>
        </is>
      </c>
      <c r="C1263" s="14" t="inlineStr">
        <is>
          <t>https://www.performancelab.com/</t>
        </is>
      </c>
      <c r="D1263" s="14" t="inlineStr">
        <is>
          <t>на Performance Lab</t>
        </is>
      </c>
      <c r="E1263" s="14" t="inlineStr">
        <is>
          <t>Branded</t>
        </is>
      </c>
      <c r="F1263" s="18" t="inlineStr">
        <is>
          <t>REVIEW_MANUALLY</t>
        </is>
      </c>
      <c r="G1263" s="16" t="inlineStr">
        <is>
          <t>Off-Topic Source, Branded Anchor Profile</t>
        </is>
      </c>
      <c r="H1263" s="14" t="inlineStr">
        <is>
          <t>Low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9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31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false</t>
        </is>
      </c>
      <c r="AB1263" s="14" t="inlineStr"/>
      <c r="AC1263" s="14" t="inlineStr">
        <is>
          <t>2026-01-21</t>
        </is>
      </c>
      <c r="AD1263" s="14" t="inlineStr">
        <is>
          <t>2026-07-30</t>
        </is>
      </c>
      <c r="AE1263" s="16" t="inlineStr"/>
    </row>
    <row r="1264">
      <c r="A1264" s="14" t="inlineStr">
        <is>
          <t>URL</t>
        </is>
      </c>
      <c r="B1264" s="14" t="inlineStr">
        <is>
          <t>https://www.ranktracker.com/bg/blog/b2c-web-design-conversion-strategies/</t>
        </is>
      </c>
      <c r="C1264" s="14" t="inlineStr">
        <is>
          <t>https://www.performancelab.com/</t>
        </is>
      </c>
      <c r="D1264" s="14" t="inlineStr">
        <is>
          <t>performancelab.com</t>
        </is>
      </c>
      <c r="E1264" s="14" t="inlineStr">
        <is>
          <t>Branded</t>
        </is>
      </c>
      <c r="F1264" s="18" t="inlineStr">
        <is>
          <t>REVIEW_MANUALLY</t>
        </is>
      </c>
      <c r="G1264" s="16" t="inlineStr">
        <is>
          <t>Off-Topic Source, Branded Anchor Profile</t>
        </is>
      </c>
      <c r="H1264" s="14" t="inlineStr">
        <is>
          <t>Low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9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31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false</t>
        </is>
      </c>
      <c r="AB1264" s="14" t="inlineStr"/>
      <c r="AC1264" s="14" t="inlineStr">
        <is>
          <t>2026-01-21</t>
        </is>
      </c>
      <c r="AD1264" s="14" t="inlineStr">
        <is>
          <t>2026-07-30</t>
        </is>
      </c>
      <c r="AE1264" s="16" t="inlineStr"/>
    </row>
    <row r="1265">
      <c r="A1265" s="14" t="inlineStr">
        <is>
          <t>URL</t>
        </is>
      </c>
      <c r="B1265" s="14" t="inlineStr">
        <is>
          <t>https://www.ranktracker.com/da/blog/b2c-web-design-conversion-strategies/</t>
        </is>
      </c>
      <c r="C1265" s="14" t="inlineStr">
        <is>
          <t>https://www.performancelab.com/</t>
        </is>
      </c>
      <c r="D1265" s="14" t="inlineStr">
        <is>
          <t>performancelab.com</t>
        </is>
      </c>
      <c r="E1265" s="14" t="inlineStr">
        <is>
          <t>Branded</t>
        </is>
      </c>
      <c r="F1265" s="18" t="inlineStr">
        <is>
          <t>REVIEW_MANUALLY</t>
        </is>
      </c>
      <c r="G1265" s="16" t="inlineStr">
        <is>
          <t>Off-Topic Source, Branded Anchor Profile</t>
        </is>
      </c>
      <c r="H1265" s="14" t="inlineStr">
        <is>
          <t>Low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9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30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false</t>
        </is>
      </c>
      <c r="AB1265" s="14" t="inlineStr"/>
      <c r="AC1265" s="14" t="inlineStr">
        <is>
          <t>2025-11-07</t>
        </is>
      </c>
      <c r="AD1265" s="14" t="inlineStr">
        <is>
          <t>2026-07-29</t>
        </is>
      </c>
      <c r="AE1265" s="16" t="inlineStr"/>
    </row>
    <row r="1266">
      <c r="A1266" s="14" t="inlineStr">
        <is>
          <t>URL</t>
        </is>
      </c>
      <c r="B1266" s="14" t="inlineStr">
        <is>
          <t>https://www.ranktracker.com/da/blog/b2c-web-design-conversion-strategies/</t>
        </is>
      </c>
      <c r="C1266" s="14" t="inlineStr">
        <is>
          <t>https://www.performancelab.com/</t>
        </is>
      </c>
      <c r="D1266" s="14" t="inlineStr">
        <is>
          <t>Performance Labs</t>
        </is>
      </c>
      <c r="E1266" s="14" t="inlineStr">
        <is>
          <t>Branded</t>
        </is>
      </c>
      <c r="F1266" s="18" t="inlineStr">
        <is>
          <t>REVIEW_MANUALLY</t>
        </is>
      </c>
      <c r="G1266" s="16" t="inlineStr">
        <is>
          <t>Off-Topic Source, Branded Anchor Profile</t>
        </is>
      </c>
      <c r="H1266" s="14" t="inlineStr">
        <is>
          <t>Low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9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30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false</t>
        </is>
      </c>
      <c r="AB1266" s="14" t="inlineStr"/>
      <c r="AC1266" s="14" t="inlineStr">
        <is>
          <t>2025-11-07</t>
        </is>
      </c>
      <c r="AD1266" s="14" t="inlineStr">
        <is>
          <t>2026-07-29</t>
        </is>
      </c>
      <c r="AE1266" s="16" t="inlineStr"/>
    </row>
    <row r="1267">
      <c r="A1267" s="14" t="inlineStr">
        <is>
          <t>URL</t>
        </is>
      </c>
      <c r="B1267" s="14" t="inlineStr">
        <is>
          <t>https://www.ranktracker.com/lv/blog/b2c-web-design-conversion-strategies/</t>
        </is>
      </c>
      <c r="C1267" s="14" t="inlineStr">
        <is>
          <t>https://www.performancelab.com/</t>
        </is>
      </c>
      <c r="D1267" s="14" t="inlineStr">
        <is>
          <t>performancelab.com</t>
        </is>
      </c>
      <c r="E1267" s="14" t="inlineStr">
        <is>
          <t>Branded</t>
        </is>
      </c>
      <c r="F1267" s="18" t="inlineStr">
        <is>
          <t>REVIEW_MANUALLY</t>
        </is>
      </c>
      <c r="G1267" s="16" t="inlineStr">
        <is>
          <t>Off-Topic Source, Branded Anchor Profile</t>
        </is>
      </c>
      <c r="H1267" s="14" t="inlineStr">
        <is>
          <t>Low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9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30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false</t>
        </is>
      </c>
      <c r="AB1267" s="14" t="inlineStr"/>
      <c r="AC1267" s="14" t="inlineStr">
        <is>
          <t>2025-11-07</t>
        </is>
      </c>
      <c r="AD1267" s="14" t="inlineStr">
        <is>
          <t>2026-07-29</t>
        </is>
      </c>
      <c r="AE1267" s="16" t="inlineStr"/>
    </row>
    <row r="1268">
      <c r="A1268" s="14" t="inlineStr">
        <is>
          <t>URL</t>
        </is>
      </c>
      <c r="B1268" s="14" t="inlineStr">
        <is>
          <t>https://www.ranktracker.com/lv/blog/b2c-web-design-conversion-strategies/</t>
        </is>
      </c>
      <c r="C1268" s="14" t="inlineStr">
        <is>
          <t>https://www.performancelab.com/</t>
        </is>
      </c>
      <c r="D1268" s="14" t="inlineStr">
        <is>
          <t>Performance Lab</t>
        </is>
      </c>
      <c r="E1268" s="14" t="inlineStr">
        <is>
          <t>Branded</t>
        </is>
      </c>
      <c r="F1268" s="18" t="inlineStr">
        <is>
          <t>REVIEW_MANUALLY</t>
        </is>
      </c>
      <c r="G1268" s="16" t="inlineStr">
        <is>
          <t>Off-Topic Source, Branded Anchor Profile</t>
        </is>
      </c>
      <c r="H1268" s="14" t="inlineStr">
        <is>
          <t>Low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9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30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false</t>
        </is>
      </c>
      <c r="AB1268" s="14" t="inlineStr"/>
      <c r="AC1268" s="14" t="inlineStr">
        <is>
          <t>2025-11-07</t>
        </is>
      </c>
      <c r="AD1268" s="14" t="inlineStr">
        <is>
          <t>2026-07-29</t>
        </is>
      </c>
      <c r="AE1268" s="16" t="inlineStr"/>
    </row>
    <row r="1269">
      <c r="A1269" s="14" t="inlineStr">
        <is>
          <t>URL</t>
        </is>
      </c>
      <c r="B1269" s="14" t="inlineStr">
        <is>
          <t>https://www.ranktracker.com/pl/blog/b2c-web-design-conversion-strategies/</t>
        </is>
      </c>
      <c r="C1269" s="14" t="inlineStr">
        <is>
          <t>https://www.performancelab.com/</t>
        </is>
      </c>
      <c r="D1269" s="14" t="inlineStr">
        <is>
          <t>performancelab.com</t>
        </is>
      </c>
      <c r="E1269" s="14" t="inlineStr">
        <is>
          <t>Branded</t>
        </is>
      </c>
      <c r="F1269" s="18" t="inlineStr">
        <is>
          <t>REVIEW_MANUALLY</t>
        </is>
      </c>
      <c r="G1269" s="16" t="inlineStr">
        <is>
          <t>Off-Topic Source, Branded Anchor Profile</t>
        </is>
      </c>
      <c r="H1269" s="14" t="inlineStr">
        <is>
          <t>Low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9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32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false</t>
        </is>
      </c>
      <c r="AB1269" s="14" t="inlineStr"/>
      <c r="AC1269" s="14" t="inlineStr">
        <is>
          <t>2026-01-11</t>
        </is>
      </c>
      <c r="AD1269" s="14" t="inlineStr">
        <is>
          <t>2026-07-26</t>
        </is>
      </c>
      <c r="AE1269" s="16" t="inlineStr"/>
    </row>
    <row r="1270">
      <c r="A1270" s="14" t="inlineStr">
        <is>
          <t>URL</t>
        </is>
      </c>
      <c r="B1270" s="14" t="inlineStr">
        <is>
          <t>https://www.ranktracker.com/pl/blog/b2c-web-design-conversion-strategies/</t>
        </is>
      </c>
      <c r="C1270" s="14" t="inlineStr">
        <is>
          <t>https://www.performancelab.com/</t>
        </is>
      </c>
      <c r="D1270" s="14" t="inlineStr">
        <is>
          <t>Performance Lab</t>
        </is>
      </c>
      <c r="E1270" s="14" t="inlineStr">
        <is>
          <t>Branded</t>
        </is>
      </c>
      <c r="F1270" s="18" t="inlineStr">
        <is>
          <t>REVIEW_MANUALLY</t>
        </is>
      </c>
      <c r="G1270" s="16" t="inlineStr">
        <is>
          <t>Off-Topic Source, Branded Anchor Profile</t>
        </is>
      </c>
      <c r="H1270" s="14" t="inlineStr">
        <is>
          <t>Low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9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32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false</t>
        </is>
      </c>
      <c r="AB1270" s="14" t="inlineStr"/>
      <c r="AC1270" s="14" t="inlineStr">
        <is>
          <t>2026-01-11</t>
        </is>
      </c>
      <c r="AD1270" s="14" t="inlineStr">
        <is>
          <t>2026-07-26</t>
        </is>
      </c>
      <c r="AE1270" s="16" t="inlineStr"/>
    </row>
    <row r="1271">
      <c r="A1271" s="14" t="inlineStr">
        <is>
          <t>URL</t>
        </is>
      </c>
      <c r="B1271" s="14" t="inlineStr">
        <is>
          <t>https://www.ranktracker.com/pt-br/blog/b2c-web-design-conversion-strategies/</t>
        </is>
      </c>
      <c r="C1271" s="14" t="inlineStr">
        <is>
          <t>https://www.performancelab.com/</t>
        </is>
      </c>
      <c r="D1271" s="14" t="inlineStr">
        <is>
          <t>performancelab.com</t>
        </is>
      </c>
      <c r="E1271" s="14" t="inlineStr">
        <is>
          <t>Branded</t>
        </is>
      </c>
      <c r="F1271" s="18" t="inlineStr">
        <is>
          <t>REVIEW_MANUALLY</t>
        </is>
      </c>
      <c r="G1271" s="16" t="inlineStr">
        <is>
          <t>Off-Topic Source, Branded Anchor Profile</t>
        </is>
      </c>
      <c r="H1271" s="14" t="inlineStr">
        <is>
          <t>Low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9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31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false</t>
        </is>
      </c>
      <c r="AB1271" s="14" t="inlineStr"/>
      <c r="AC1271" s="14" t="inlineStr">
        <is>
          <t>2026-02-06</t>
        </is>
      </c>
      <c r="AD1271" s="14" t="inlineStr">
        <is>
          <t>2026-07-25</t>
        </is>
      </c>
      <c r="AE1271" s="16" t="inlineStr"/>
    </row>
    <row r="1272">
      <c r="A1272" s="14" t="inlineStr">
        <is>
          <t>URL</t>
        </is>
      </c>
      <c r="B1272" s="14" t="inlineStr">
        <is>
          <t>https://www.ranktracker.com/pt-br/blog/b2c-web-design-conversion-strategies/</t>
        </is>
      </c>
      <c r="C1272" s="14" t="inlineStr">
        <is>
          <t>https://www.performancelab.com/</t>
        </is>
      </c>
      <c r="D1272" s="14" t="inlineStr">
        <is>
          <t>do Performance Lab</t>
        </is>
      </c>
      <c r="E1272" s="14" t="inlineStr">
        <is>
          <t>Branded</t>
        </is>
      </c>
      <c r="F1272" s="18" t="inlineStr">
        <is>
          <t>REVIEW_MANUALLY</t>
        </is>
      </c>
      <c r="G1272" s="16" t="inlineStr">
        <is>
          <t>Off-Topic Source, Branded Anchor Profile</t>
        </is>
      </c>
      <c r="H1272" s="14" t="inlineStr">
        <is>
          <t>Low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9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31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false</t>
        </is>
      </c>
      <c r="AB1272" s="14" t="inlineStr"/>
      <c r="AC1272" s="14" t="inlineStr">
        <is>
          <t>2026-02-06</t>
        </is>
      </c>
      <c r="AD1272" s="14" t="inlineStr">
        <is>
          <t>2026-07-25</t>
        </is>
      </c>
      <c r="AE1272" s="16" t="inlineStr"/>
    </row>
    <row r="1273">
      <c r="A1273" s="14" t="inlineStr">
        <is>
          <t>URL</t>
        </is>
      </c>
      <c r="B1273" s="14" t="inlineStr">
        <is>
          <t>https://www.ranktracker.com/tr/blog/b2c-web-design-conversion-strategies/</t>
        </is>
      </c>
      <c r="C1273" s="14" t="inlineStr">
        <is>
          <t>https://www.performancelab.com/</t>
        </is>
      </c>
      <c r="D1273" s="14" t="inlineStr">
        <is>
          <t>performancelab.com</t>
        </is>
      </c>
      <c r="E1273" s="14" t="inlineStr">
        <is>
          <t>Branded</t>
        </is>
      </c>
      <c r="F1273" s="18" t="inlineStr">
        <is>
          <t>REVIEW_MANUALLY</t>
        </is>
      </c>
      <c r="G1273" s="16" t="inlineStr">
        <is>
          <t>Off-Topic Source, Branded Anchor Profile</t>
        </is>
      </c>
      <c r="H1273" s="14" t="inlineStr">
        <is>
          <t>Low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9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30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false</t>
        </is>
      </c>
      <c r="AB1273" s="14" t="inlineStr"/>
      <c r="AC1273" s="14" t="inlineStr">
        <is>
          <t>2025-11-01</t>
        </is>
      </c>
      <c r="AD1273" s="14" t="inlineStr">
        <is>
          <t>2026-07-27</t>
        </is>
      </c>
      <c r="AE1273" s="16" t="inlineStr"/>
    </row>
    <row r="1274">
      <c r="A1274" s="14" t="inlineStr">
        <is>
          <t>URL</t>
        </is>
      </c>
      <c r="B1274" s="14" t="inlineStr">
        <is>
          <t>https://www.ranktracker.com/tr/blog/b2c-web-design-conversion-strategies/</t>
        </is>
      </c>
      <c r="C1274" s="14" t="inlineStr">
        <is>
          <t>https://www.performancelab.com/</t>
        </is>
      </c>
      <c r="D1274" s="14" t="inlineStr">
        <is>
          <t>Performance Lab</t>
        </is>
      </c>
      <c r="E1274" s="14" t="inlineStr">
        <is>
          <t>Branded</t>
        </is>
      </c>
      <c r="F1274" s="18" t="inlineStr">
        <is>
          <t>REVIEW_MANUALLY</t>
        </is>
      </c>
      <c r="G1274" s="16" t="inlineStr">
        <is>
          <t>Off-Topic Source, Branded Anchor Profile</t>
        </is>
      </c>
      <c r="H1274" s="14" t="inlineStr">
        <is>
          <t>Low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9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30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false</t>
        </is>
      </c>
      <c r="AB1274" s="14" t="inlineStr"/>
      <c r="AC1274" s="14" t="inlineStr">
        <is>
          <t>2025-11-01</t>
        </is>
      </c>
      <c r="AD1274" s="14" t="inlineStr">
        <is>
          <t>2026-07-27</t>
        </is>
      </c>
      <c r="AE1274" s="16" t="inlineStr"/>
    </row>
    <row r="1275">
      <c r="A1275" s="14" t="inlineStr">
        <is>
          <t>URL</t>
        </is>
      </c>
      <c r="B1275" s="14" t="inlineStr">
        <is>
          <t>https://www.ranktracker.com/blog/b2c-web-design-conversion-strategies/</t>
        </is>
      </c>
      <c r="C1275" s="14" t="inlineStr">
        <is>
          <t>https://www.performancelab.com/</t>
        </is>
      </c>
      <c r="D1275" s="14" t="inlineStr">
        <is>
          <t>performancelab.com</t>
        </is>
      </c>
      <c r="E1275" s="14" t="inlineStr">
        <is>
          <t>Branded</t>
        </is>
      </c>
      <c r="F1275" s="18" t="inlineStr">
        <is>
          <t>REVIEW_MANUALLY</t>
        </is>
      </c>
      <c r="G1275" s="16" t="inlineStr">
        <is>
          <t>Off-Topic Source, Branded Anchor Profile</t>
        </is>
      </c>
      <c r="H1275" s="14" t="inlineStr">
        <is>
          <t>Low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9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30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false</t>
        </is>
      </c>
      <c r="AB1275" s="14" t="inlineStr"/>
      <c r="AC1275" s="14" t="inlineStr">
        <is>
          <t>2025-11-13</t>
        </is>
      </c>
      <c r="AD1275" s="14" t="inlineStr">
        <is>
          <t>2026-08-04</t>
        </is>
      </c>
      <c r="AE1275" s="16" t="inlineStr"/>
    </row>
    <row r="1276">
      <c r="A1276" s="14" t="inlineStr">
        <is>
          <t>URL</t>
        </is>
      </c>
      <c r="B1276" s="14" t="inlineStr">
        <is>
          <t>https://www.ranktracker.com/blog/b2c-web-design-conversion-strategies/</t>
        </is>
      </c>
      <c r="C1276" s="14" t="inlineStr">
        <is>
          <t>https://www.performancelab.com/</t>
        </is>
      </c>
      <c r="D1276" s="14" t="inlineStr">
        <is>
          <t>Performance Lab</t>
        </is>
      </c>
      <c r="E1276" s="14" t="inlineStr">
        <is>
          <t>Branded</t>
        </is>
      </c>
      <c r="F1276" s="18" t="inlineStr">
        <is>
          <t>REVIEW_MANUALLY</t>
        </is>
      </c>
      <c r="G1276" s="16" t="inlineStr">
        <is>
          <t>Off-Topic Source, Branded Anchor Profile</t>
        </is>
      </c>
      <c r="H1276" s="14" t="inlineStr">
        <is>
          <t>Low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9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30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false</t>
        </is>
      </c>
      <c r="AB1276" s="14" t="inlineStr"/>
      <c r="AC1276" s="14" t="inlineStr">
        <is>
          <t>2025-11-13</t>
        </is>
      </c>
      <c r="AD1276" s="14" t="inlineStr">
        <is>
          <t>2026-08-04</t>
        </is>
      </c>
      <c r="AE1276" s="16" t="inlineStr"/>
    </row>
    <row r="1277">
      <c r="A1277" s="14" t="inlineStr">
        <is>
          <t>URL</t>
        </is>
      </c>
      <c r="B1277" s="14" t="inlineStr">
        <is>
          <t>https://www.ranktracker.com/cs/blog/b2c-web-design-conversion-strategies/</t>
        </is>
      </c>
      <c r="C1277" s="14" t="inlineStr">
        <is>
          <t>https://www.performancelab.com/</t>
        </is>
      </c>
      <c r="D1277" s="14" t="inlineStr">
        <is>
          <t>Performance Lab</t>
        </is>
      </c>
      <c r="E1277" s="14" t="inlineStr">
        <is>
          <t>Branded</t>
        </is>
      </c>
      <c r="F1277" s="18" t="inlineStr">
        <is>
          <t>REVIEW_MANUALLY</t>
        </is>
      </c>
      <c r="G1277" s="16" t="inlineStr">
        <is>
          <t>Off-Topic Source, Branded Anchor Profile</t>
        </is>
      </c>
      <c r="H1277" s="14" t="inlineStr">
        <is>
          <t>Low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9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31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false</t>
        </is>
      </c>
      <c r="AB1277" s="14" t="inlineStr"/>
      <c r="AC1277" s="14" t="inlineStr">
        <is>
          <t>2026-05-05</t>
        </is>
      </c>
      <c r="AD1277" s="14" t="inlineStr">
        <is>
          <t>2026-08-03</t>
        </is>
      </c>
      <c r="AE1277" s="16" t="inlineStr"/>
    </row>
    <row r="1278">
      <c r="A1278" s="14" t="inlineStr">
        <is>
          <t>URL</t>
        </is>
      </c>
      <c r="B1278" s="14" t="inlineStr">
        <is>
          <t>https://www.ranktracker.com/cs/blog/b2c-web-design-conversion-strategies/</t>
        </is>
      </c>
      <c r="C1278" s="14" t="inlineStr">
        <is>
          <t>https://www.performancelab.com/</t>
        </is>
      </c>
      <c r="D1278" s="14" t="inlineStr">
        <is>
          <t>performancelab.com</t>
        </is>
      </c>
      <c r="E1278" s="14" t="inlineStr">
        <is>
          <t>Branded</t>
        </is>
      </c>
      <c r="F1278" s="18" t="inlineStr">
        <is>
          <t>REVIEW_MANUALLY</t>
        </is>
      </c>
      <c r="G1278" s="16" t="inlineStr">
        <is>
          <t>Off-Topic Source, Branded Anchor Profile</t>
        </is>
      </c>
      <c r="H1278" s="14" t="inlineStr">
        <is>
          <t>Low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9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31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false</t>
        </is>
      </c>
      <c r="AB1278" s="14" t="inlineStr"/>
      <c r="AC1278" s="14" t="inlineStr">
        <is>
          <t>2026-05-05</t>
        </is>
      </c>
      <c r="AD1278" s="14" t="inlineStr">
        <is>
          <t>2026-08-03</t>
        </is>
      </c>
      <c r="AE1278" s="16" t="inlineStr"/>
    </row>
    <row r="1279">
      <c r="A1279" s="14" t="inlineStr">
        <is>
          <t>URL</t>
        </is>
      </c>
      <c r="B1279" s="14" t="inlineStr">
        <is>
          <t>https://www.ranktracker.com/de/blog/b2c-web-design-conversion-strategies/</t>
        </is>
      </c>
      <c r="C1279" s="14" t="inlineStr">
        <is>
          <t>https://www.performancelab.com/</t>
        </is>
      </c>
      <c r="D1279" s="14" t="inlineStr">
        <is>
          <t>von Performance Lab</t>
        </is>
      </c>
      <c r="E1279" s="14" t="inlineStr">
        <is>
          <t>Branded</t>
        </is>
      </c>
      <c r="F1279" s="18" t="inlineStr">
        <is>
          <t>REVIEW_MANUALLY</t>
        </is>
      </c>
      <c r="G1279" s="16" t="inlineStr">
        <is>
          <t>Off-Topic Source, Branded Anchor Profile</t>
        </is>
      </c>
      <c r="H1279" s="14" t="inlineStr">
        <is>
          <t>Low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9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30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false</t>
        </is>
      </c>
      <c r="AB1279" s="14" t="inlineStr"/>
      <c r="AC1279" s="14" t="inlineStr">
        <is>
          <t>2025-11-29</t>
        </is>
      </c>
      <c r="AD1279" s="14" t="inlineStr">
        <is>
          <t>2026-07-30</t>
        </is>
      </c>
      <c r="AE1279" s="16" t="inlineStr"/>
    </row>
    <row r="1280">
      <c r="A1280" s="14" t="inlineStr">
        <is>
          <t>URL</t>
        </is>
      </c>
      <c r="B1280" s="14" t="inlineStr">
        <is>
          <t>https://www.ranktracker.com/de/blog/b2c-web-design-conversion-strategies/</t>
        </is>
      </c>
      <c r="C1280" s="14" t="inlineStr">
        <is>
          <t>https://www.performancelab.com/</t>
        </is>
      </c>
      <c r="D1280" s="14" t="inlineStr">
        <is>
          <t>performancelab.com</t>
        </is>
      </c>
      <c r="E1280" s="14" t="inlineStr">
        <is>
          <t>Branded</t>
        </is>
      </c>
      <c r="F1280" s="18" t="inlineStr">
        <is>
          <t>REVIEW_MANUALLY</t>
        </is>
      </c>
      <c r="G1280" s="16" t="inlineStr">
        <is>
          <t>Off-Topic Source, Branded Anchor Profile</t>
        </is>
      </c>
      <c r="H1280" s="14" t="inlineStr">
        <is>
          <t>Low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9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30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false</t>
        </is>
      </c>
      <c r="AB1280" s="14" t="inlineStr"/>
      <c r="AC1280" s="14" t="inlineStr">
        <is>
          <t>2025-11-29</t>
        </is>
      </c>
      <c r="AD1280" s="14" t="inlineStr">
        <is>
          <t>2026-07-30</t>
        </is>
      </c>
      <c r="AE1280" s="16" t="inlineStr"/>
    </row>
    <row r="1281">
      <c r="A1281" s="14" t="inlineStr">
        <is>
          <t>URL</t>
        </is>
      </c>
      <c r="B1281" s="14" t="inlineStr">
        <is>
          <t>https://www.ranktracker.com/es/blog/b2c-web-design-conversion-strategies/</t>
        </is>
      </c>
      <c r="C1281" s="14" t="inlineStr">
        <is>
          <t>https://www.performancelab.com/</t>
        </is>
      </c>
      <c r="D1281" s="14" t="inlineStr">
        <is>
          <t>performancelab.com</t>
        </is>
      </c>
      <c r="E1281" s="14" t="inlineStr">
        <is>
          <t>Branded</t>
        </is>
      </c>
      <c r="F1281" s="18" t="inlineStr">
        <is>
          <t>REVIEW_MANUALLY</t>
        </is>
      </c>
      <c r="G1281" s="16" t="inlineStr">
        <is>
          <t>Off-Topic Source, Branded Anchor Profile</t>
        </is>
      </c>
      <c r="H1281" s="14" t="inlineStr">
        <is>
          <t>Low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9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30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false</t>
        </is>
      </c>
      <c r="AB1281" s="14" t="inlineStr"/>
      <c r="AC1281" s="14" t="inlineStr">
        <is>
          <t>2026-01-23</t>
        </is>
      </c>
      <c r="AD1281" s="14" t="inlineStr">
        <is>
          <t>2026-07-31</t>
        </is>
      </c>
      <c r="AE1281" s="16" t="inlineStr"/>
    </row>
    <row r="1282">
      <c r="A1282" s="14" t="inlineStr">
        <is>
          <t>URL</t>
        </is>
      </c>
      <c r="B1282" s="14" t="inlineStr">
        <is>
          <t>https://www.ranktracker.com/es/blog/b2c-web-design-conversion-strategies/</t>
        </is>
      </c>
      <c r="C1282" s="14" t="inlineStr">
        <is>
          <t>https://www.performancelab.com/</t>
        </is>
      </c>
      <c r="D1282" s="14" t="inlineStr">
        <is>
          <t>de Performance Lab</t>
        </is>
      </c>
      <c r="E1282" s="14" t="inlineStr">
        <is>
          <t>Branded</t>
        </is>
      </c>
      <c r="F1282" s="18" t="inlineStr">
        <is>
          <t>REVIEW_MANUALLY</t>
        </is>
      </c>
      <c r="G1282" s="16" t="inlineStr">
        <is>
          <t>Off-Topic Source, Branded Anchor Profile</t>
        </is>
      </c>
      <c r="H1282" s="14" t="inlineStr">
        <is>
          <t>Low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9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30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false</t>
        </is>
      </c>
      <c r="AB1282" s="14" t="inlineStr"/>
      <c r="AC1282" s="14" t="inlineStr">
        <is>
          <t>2026-01-23</t>
        </is>
      </c>
      <c r="AD1282" s="14" t="inlineStr">
        <is>
          <t>2026-07-31</t>
        </is>
      </c>
      <c r="AE1282" s="16" t="inlineStr"/>
    </row>
    <row r="1283">
      <c r="A1283" s="14" t="inlineStr">
        <is>
          <t>URL</t>
        </is>
      </c>
      <c r="B1283" s="14" t="inlineStr">
        <is>
          <t>https://www.ranktracker.com/id/blog/b2c-web-design-conversion-strategies/</t>
        </is>
      </c>
      <c r="C1283" s="14" t="inlineStr">
        <is>
          <t>https://www.performancelab.com/</t>
        </is>
      </c>
      <c r="D1283" s="14" t="inlineStr">
        <is>
          <t>performancelab.com</t>
        </is>
      </c>
      <c r="E1283" s="14" t="inlineStr">
        <is>
          <t>Branded</t>
        </is>
      </c>
      <c r="F1283" s="18" t="inlineStr">
        <is>
          <t>REVIEW_MANUALLY</t>
        </is>
      </c>
      <c r="G1283" s="16" t="inlineStr">
        <is>
          <t>Off-Topic Source, Branded Anchor Profile</t>
        </is>
      </c>
      <c r="H1283" s="14" t="inlineStr">
        <is>
          <t>Low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9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32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false</t>
        </is>
      </c>
      <c r="AB1283" s="14" t="inlineStr"/>
      <c r="AC1283" s="14" t="inlineStr">
        <is>
          <t>2025-11-29</t>
        </is>
      </c>
      <c r="AD1283" s="14" t="inlineStr">
        <is>
          <t>2026-08-01</t>
        </is>
      </c>
      <c r="AE1283" s="16" t="inlineStr"/>
    </row>
    <row r="1284">
      <c r="A1284" s="14" t="inlineStr">
        <is>
          <t>URL</t>
        </is>
      </c>
      <c r="B1284" s="14" t="inlineStr">
        <is>
          <t>https://www.ranktracker.com/id/blog/b2c-web-design-conversion-strategies/</t>
        </is>
      </c>
      <c r="C1284" s="14" t="inlineStr">
        <is>
          <t>https://www.performancelab.com/</t>
        </is>
      </c>
      <c r="D1284" s="14" t="inlineStr">
        <is>
          <t>Performance Lab</t>
        </is>
      </c>
      <c r="E1284" s="14" t="inlineStr">
        <is>
          <t>Branded</t>
        </is>
      </c>
      <c r="F1284" s="18" t="inlineStr">
        <is>
          <t>REVIEW_MANUALLY</t>
        </is>
      </c>
      <c r="G1284" s="16" t="inlineStr">
        <is>
          <t>Off-Topic Source, Branded Anchor Profile</t>
        </is>
      </c>
      <c r="H1284" s="14" t="inlineStr">
        <is>
          <t>Low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9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32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false</t>
        </is>
      </c>
      <c r="AB1284" s="14" t="inlineStr"/>
      <c r="AC1284" s="14" t="inlineStr">
        <is>
          <t>2025-11-29</t>
        </is>
      </c>
      <c r="AD1284" s="14" t="inlineStr">
        <is>
          <t>2026-08-01</t>
        </is>
      </c>
      <c r="AE1284" s="16" t="inlineStr"/>
    </row>
    <row r="1285">
      <c r="A1285" s="14" t="inlineStr">
        <is>
          <t>URL</t>
        </is>
      </c>
      <c r="B1285" s="14" t="inlineStr">
        <is>
          <t>https://www.ranktracker.com/lt/blog/b2c-web-design-conversion-strategies/</t>
        </is>
      </c>
      <c r="C1285" s="14" t="inlineStr">
        <is>
          <t>https://www.performancelab.com/</t>
        </is>
      </c>
      <c r="D1285" s="14" t="inlineStr">
        <is>
          <t>„Performance Lab“</t>
        </is>
      </c>
      <c r="E1285" s="14" t="inlineStr">
        <is>
          <t>Branded</t>
        </is>
      </c>
      <c r="F1285" s="18" t="inlineStr">
        <is>
          <t>REVIEW_MANUALLY</t>
        </is>
      </c>
      <c r="G1285" s="16" t="inlineStr">
        <is>
          <t>Off-Topic Source, Branded Anchor Profile</t>
        </is>
      </c>
      <c r="H1285" s="14" t="inlineStr">
        <is>
          <t>Low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9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31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false</t>
        </is>
      </c>
      <c r="AB1285" s="14" t="inlineStr"/>
      <c r="AC1285" s="14" t="inlineStr">
        <is>
          <t>2025-11-23</t>
        </is>
      </c>
      <c r="AD1285" s="14" t="inlineStr">
        <is>
          <t>2026-07-25</t>
        </is>
      </c>
      <c r="AE1285" s="16" t="inlineStr"/>
    </row>
    <row r="1286">
      <c r="A1286" s="14" t="inlineStr">
        <is>
          <t>URL</t>
        </is>
      </c>
      <c r="B1286" s="14" t="inlineStr">
        <is>
          <t>https://www.ranktracker.com/lt/blog/b2c-web-design-conversion-strategies/</t>
        </is>
      </c>
      <c r="C1286" s="14" t="inlineStr">
        <is>
          <t>https://www.performancelab.com/</t>
        </is>
      </c>
      <c r="D1286" s="14" t="inlineStr">
        <is>
          <t>performancelab.com</t>
        </is>
      </c>
      <c r="E1286" s="14" t="inlineStr">
        <is>
          <t>Branded</t>
        </is>
      </c>
      <c r="F1286" s="18" t="inlineStr">
        <is>
          <t>REVIEW_MANUALLY</t>
        </is>
      </c>
      <c r="G1286" s="16" t="inlineStr">
        <is>
          <t>Off-Topic Source, Branded Anchor Profile</t>
        </is>
      </c>
      <c r="H1286" s="14" t="inlineStr">
        <is>
          <t>Low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9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31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false</t>
        </is>
      </c>
      <c r="AB1286" s="14" t="inlineStr"/>
      <c r="AC1286" s="14" t="inlineStr">
        <is>
          <t>2025-11-23</t>
        </is>
      </c>
      <c r="AD1286" s="14" t="inlineStr">
        <is>
          <t>2026-07-25</t>
        </is>
      </c>
      <c r="AE1286" s="16" t="inlineStr"/>
    </row>
    <row r="1287">
      <c r="A1287" s="14" t="inlineStr">
        <is>
          <t>URL</t>
        </is>
      </c>
      <c r="B1287" s="14" t="inlineStr">
        <is>
          <t>https://www.ranktracker.com/ro/blog/b2c-web-design-conversion-strategies/</t>
        </is>
      </c>
      <c r="C1287" s="14" t="inlineStr">
        <is>
          <t>https://www.performancelab.com/</t>
        </is>
      </c>
      <c r="D1287" s="14" t="inlineStr">
        <is>
          <t>performancelab.com</t>
        </is>
      </c>
      <c r="E1287" s="14" t="inlineStr">
        <is>
          <t>Branded</t>
        </is>
      </c>
      <c r="F1287" s="18" t="inlineStr">
        <is>
          <t>REVIEW_MANUALLY</t>
        </is>
      </c>
      <c r="G1287" s="16" t="inlineStr">
        <is>
          <t>Off-Topic Source, Branded Anchor Profile</t>
        </is>
      </c>
      <c r="H1287" s="14" t="inlineStr">
        <is>
          <t>Low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9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31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false</t>
        </is>
      </c>
      <c r="AB1287" s="14" t="inlineStr"/>
      <c r="AC1287" s="14" t="inlineStr">
        <is>
          <t>2026-02-09</t>
        </is>
      </c>
      <c r="AD1287" s="14" t="inlineStr">
        <is>
          <t>2026-08-03</t>
        </is>
      </c>
      <c r="AE1287" s="16" t="inlineStr"/>
    </row>
    <row r="1288">
      <c r="A1288" s="14" t="inlineStr">
        <is>
          <t>URL</t>
        </is>
      </c>
      <c r="B1288" s="14" t="inlineStr">
        <is>
          <t>https://www.ranktracker.com/ro/blog/b2c-web-design-conversion-strategies/</t>
        </is>
      </c>
      <c r="C1288" s="14" t="inlineStr">
        <is>
          <t>https://www.performancelab.com/</t>
        </is>
      </c>
      <c r="D1288" s="14" t="inlineStr">
        <is>
          <t>a Performance Lab</t>
        </is>
      </c>
      <c r="E1288" s="14" t="inlineStr">
        <is>
          <t>Branded</t>
        </is>
      </c>
      <c r="F1288" s="18" t="inlineStr">
        <is>
          <t>REVIEW_MANUALLY</t>
        </is>
      </c>
      <c r="G1288" s="16" t="inlineStr">
        <is>
          <t>Off-Topic Source, Branded Anchor Profile</t>
        </is>
      </c>
      <c r="H1288" s="14" t="inlineStr">
        <is>
          <t>Low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9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31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false</t>
        </is>
      </c>
      <c r="AB1288" s="14" t="inlineStr"/>
      <c r="AC1288" s="14" t="inlineStr">
        <is>
          <t>2026-02-09</t>
        </is>
      </c>
      <c r="AD1288" s="14" t="inlineStr">
        <is>
          <t>2026-08-03</t>
        </is>
      </c>
      <c r="AE1288" s="16" t="inlineStr"/>
    </row>
    <row r="1289">
      <c r="A1289" s="14" t="inlineStr">
        <is>
          <t>URL</t>
        </is>
      </c>
      <c r="B1289" s="14" t="inlineStr">
        <is>
          <t>https://www.ranktracker.com/sk/blog/b2c-web-design-conversion-strategies/</t>
        </is>
      </c>
      <c r="C1289" s="14" t="inlineStr">
        <is>
          <t>https://www.performancelab.com/</t>
        </is>
      </c>
      <c r="D1289" s="14" t="inlineStr">
        <is>
          <t>performancelab.com</t>
        </is>
      </c>
      <c r="E1289" s="14" t="inlineStr">
        <is>
          <t>Branded</t>
        </is>
      </c>
      <c r="F1289" s="18" t="inlineStr">
        <is>
          <t>REVIEW_MANUALLY</t>
        </is>
      </c>
      <c r="G1289" s="16" t="inlineStr">
        <is>
          <t>Off-Topic Source, Branded Anchor Profile</t>
        </is>
      </c>
      <c r="H1289" s="14" t="inlineStr">
        <is>
          <t>Low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9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31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false</t>
        </is>
      </c>
      <c r="AB1289" s="14" t="inlineStr"/>
      <c r="AC1289" s="14" t="inlineStr">
        <is>
          <t>2026-02-14</t>
        </is>
      </c>
      <c r="AD1289" s="14" t="inlineStr">
        <is>
          <t>2026-07-31</t>
        </is>
      </c>
      <c r="AE1289" s="16" t="inlineStr"/>
    </row>
    <row r="1290">
      <c r="A1290" s="14" t="inlineStr">
        <is>
          <t>URL</t>
        </is>
      </c>
      <c r="B1290" s="14" t="inlineStr">
        <is>
          <t>https://www.ranktracker.com/sk/blog/b2c-web-design-conversion-strategies/</t>
        </is>
      </c>
      <c r="C1290" s="14" t="inlineStr">
        <is>
          <t>https://www.performancelab.com/</t>
        </is>
      </c>
      <c r="D1290" s="14" t="inlineStr">
        <is>
          <t>Performance Lab</t>
        </is>
      </c>
      <c r="E1290" s="14" t="inlineStr">
        <is>
          <t>Branded</t>
        </is>
      </c>
      <c r="F1290" s="18" t="inlineStr">
        <is>
          <t>REVIEW_MANUALLY</t>
        </is>
      </c>
      <c r="G1290" s="16" t="inlineStr">
        <is>
          <t>Off-Topic Source, Branded Anchor Profile</t>
        </is>
      </c>
      <c r="H1290" s="14" t="inlineStr">
        <is>
          <t>Low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9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31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false</t>
        </is>
      </c>
      <c r="AB1290" s="14" t="inlineStr"/>
      <c r="AC1290" s="14" t="inlineStr">
        <is>
          <t>2026-02-14</t>
        </is>
      </c>
      <c r="AD1290" s="14" t="inlineStr">
        <is>
          <t>2026-07-31</t>
        </is>
      </c>
      <c r="AE1290" s="16" t="inlineStr"/>
    </row>
    <row r="1291">
      <c r="A1291" s="14" t="inlineStr">
        <is>
          <t>URL</t>
        </is>
      </c>
      <c r="B1291" s="14" t="inlineStr">
        <is>
          <t>https://www.ranktracker.com/sl/blog/b2c-web-design-conversion-strategies/</t>
        </is>
      </c>
      <c r="C1291" s="14" t="inlineStr">
        <is>
          <t>https://www.performancelab.com/</t>
        </is>
      </c>
      <c r="D1291" s="14" t="inlineStr">
        <is>
          <t>performancelab.com</t>
        </is>
      </c>
      <c r="E1291" s="14" t="inlineStr">
        <is>
          <t>Branded</t>
        </is>
      </c>
      <c r="F1291" s="18" t="inlineStr">
        <is>
          <t>REVIEW_MANUALLY</t>
        </is>
      </c>
      <c r="G1291" s="16" t="inlineStr">
        <is>
          <t>Off-Topic Source, Branded Anchor Profile</t>
        </is>
      </c>
      <c r="H1291" s="14" t="inlineStr">
        <is>
          <t>Low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9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31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false</t>
        </is>
      </c>
      <c r="AB1291" s="14" t="inlineStr"/>
      <c r="AC1291" s="14" t="inlineStr">
        <is>
          <t>2025-11-10</t>
        </is>
      </c>
      <c r="AD1291" s="14" t="inlineStr">
        <is>
          <t>2026-08-07</t>
        </is>
      </c>
      <c r="AE1291" s="16" t="inlineStr"/>
    </row>
    <row r="1292">
      <c r="A1292" s="14" t="inlineStr">
        <is>
          <t>URL</t>
        </is>
      </c>
      <c r="B1292" s="14" t="inlineStr">
        <is>
          <t>https://www.ranktracker.com/sl/blog/b2c-web-design-conversion-strategies/</t>
        </is>
      </c>
      <c r="C1292" s="14" t="inlineStr">
        <is>
          <t>https://www.performancelab.com/</t>
        </is>
      </c>
      <c r="D1292" s="14" t="inlineStr">
        <is>
          <t>Performance Lab</t>
        </is>
      </c>
      <c r="E1292" s="14" t="inlineStr">
        <is>
          <t>Branded</t>
        </is>
      </c>
      <c r="F1292" s="18" t="inlineStr">
        <is>
          <t>REVIEW_MANUALLY</t>
        </is>
      </c>
      <c r="G1292" s="16" t="inlineStr">
        <is>
          <t>Off-Topic Source, Branded Anchor Profile</t>
        </is>
      </c>
      <c r="H1292" s="14" t="inlineStr">
        <is>
          <t>Low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9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31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false</t>
        </is>
      </c>
      <c r="AB1292" s="14" t="inlineStr"/>
      <c r="AC1292" s="14" t="inlineStr">
        <is>
          <t>2025-11-10</t>
        </is>
      </c>
      <c r="AD1292" s="14" t="inlineStr">
        <is>
          <t>2026-08-07</t>
        </is>
      </c>
      <c r="AE1292" s="16" t="inlineStr"/>
    </row>
    <row r="1293">
      <c r="A1293" s="14" t="inlineStr">
        <is>
          <t>URL</t>
        </is>
      </c>
      <c r="B1293" s="14" t="inlineStr">
        <is>
          <t>https://www.ranktracker.com/it/blog/b2c-web-design-conversion-strategies/</t>
        </is>
      </c>
      <c r="C1293" s="14" t="inlineStr">
        <is>
          <t>https://www.performancelab.com/</t>
        </is>
      </c>
      <c r="D1293" s="14" t="inlineStr">
        <is>
          <t>performancelab.com</t>
        </is>
      </c>
      <c r="E1293" s="14" t="inlineStr">
        <is>
          <t>Branded</t>
        </is>
      </c>
      <c r="F1293" s="18" t="inlineStr">
        <is>
          <t>REVIEW_MANUALLY</t>
        </is>
      </c>
      <c r="G1293" s="16" t="inlineStr">
        <is>
          <t>Off-Topic Source, Branded Anchor Profile</t>
        </is>
      </c>
      <c r="H1293" s="14" t="inlineStr">
        <is>
          <t>Low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9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31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false</t>
        </is>
      </c>
      <c r="AB1293" s="14" t="inlineStr"/>
      <c r="AC1293" s="14" t="inlineStr">
        <is>
          <t>2025-12-07</t>
        </is>
      </c>
      <c r="AD1293" s="14" t="inlineStr">
        <is>
          <t>2026-07-31</t>
        </is>
      </c>
      <c r="AE1293" s="16" t="inlineStr"/>
    </row>
    <row r="1294">
      <c r="A1294" s="14" t="inlineStr">
        <is>
          <t>URL</t>
        </is>
      </c>
      <c r="B1294" s="14" t="inlineStr">
        <is>
          <t>https://www.ranktracker.com/it/blog/b2c-web-design-conversion-strategies/</t>
        </is>
      </c>
      <c r="C1294" s="14" t="inlineStr">
        <is>
          <t>https://www.performancelab.com/</t>
        </is>
      </c>
      <c r="D1294" s="14" t="inlineStr">
        <is>
          <t>di Performance Lab</t>
        </is>
      </c>
      <c r="E1294" s="14" t="inlineStr">
        <is>
          <t>Branded</t>
        </is>
      </c>
      <c r="F1294" s="18" t="inlineStr">
        <is>
          <t>REVIEW_MANUALLY</t>
        </is>
      </c>
      <c r="G1294" s="16" t="inlineStr">
        <is>
          <t>Off-Topic Source, Branded Anchor Profile</t>
        </is>
      </c>
      <c r="H1294" s="14" t="inlineStr">
        <is>
          <t>Low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9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31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false</t>
        </is>
      </c>
      <c r="AB1294" s="14" t="inlineStr"/>
      <c r="AC1294" s="14" t="inlineStr">
        <is>
          <t>2025-12-07</t>
        </is>
      </c>
      <c r="AD1294" s="14" t="inlineStr">
        <is>
          <t>2026-07-31</t>
        </is>
      </c>
      <c r="AE1294" s="16" t="inlineStr"/>
    </row>
    <row r="1295">
      <c r="A1295" s="14" t="inlineStr">
        <is>
          <t>URL</t>
        </is>
      </c>
      <c r="B1295" s="14" t="inlineStr">
        <is>
          <t>https://www.ranktracker.com/zh/blog/b2c-web-design-conversion-strategies/</t>
        </is>
      </c>
      <c r="C1295" s="14" t="inlineStr">
        <is>
          <t>https://www.performancelab.com/</t>
        </is>
      </c>
      <c r="D1295" s="14" t="inlineStr">
        <is>
          <t>例如Performance Lab官网首页</t>
        </is>
      </c>
      <c r="E1295" s="14" t="inlineStr">
        <is>
          <t>Branded</t>
        </is>
      </c>
      <c r="F1295" s="18" t="inlineStr">
        <is>
          <t>REVIEW_MANUALLY</t>
        </is>
      </c>
      <c r="G1295" s="16" t="inlineStr">
        <is>
          <t>Off-Topic Source, Branded Anchor Profile</t>
        </is>
      </c>
      <c r="H1295" s="14" t="inlineStr">
        <is>
          <t>Low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9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30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false</t>
        </is>
      </c>
      <c r="AB1295" s="14" t="inlineStr"/>
      <c r="AC1295" s="14" t="inlineStr">
        <is>
          <t>2025-11-23</t>
        </is>
      </c>
      <c r="AD1295" s="14" t="inlineStr">
        <is>
          <t>2026-08-05</t>
        </is>
      </c>
      <c r="AE1295" s="16" t="inlineStr"/>
    </row>
    <row r="1296">
      <c r="A1296" s="14" t="inlineStr">
        <is>
          <t>URL</t>
        </is>
      </c>
      <c r="B1296" s="14" t="inlineStr">
        <is>
          <t>https://www.ranktracker.com/zh/blog/b2c-web-design-conversion-strategies/</t>
        </is>
      </c>
      <c r="C1296" s="14" t="inlineStr">
        <is>
          <t>https://www.performancelab.com/</t>
        </is>
      </c>
      <c r="D1296" s="14" t="inlineStr">
        <is>
          <t>performancelab.com</t>
        </is>
      </c>
      <c r="E1296" s="14" t="inlineStr">
        <is>
          <t>Branded</t>
        </is>
      </c>
      <c r="F1296" s="18" t="inlineStr">
        <is>
          <t>REVIEW_MANUALLY</t>
        </is>
      </c>
      <c r="G1296" s="16" t="inlineStr">
        <is>
          <t>Off-Topic Source, Branded Anchor Profile</t>
        </is>
      </c>
      <c r="H1296" s="14" t="inlineStr">
        <is>
          <t>Low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9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30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false</t>
        </is>
      </c>
      <c r="AB1296" s="14" t="inlineStr"/>
      <c r="AC1296" s="14" t="inlineStr">
        <is>
          <t>2025-11-23</t>
        </is>
      </c>
      <c r="AD1296" s="14" t="inlineStr">
        <is>
          <t>2026-08-05</t>
        </is>
      </c>
      <c r="AE1296" s="16" t="inlineStr"/>
    </row>
    <row r="1297">
      <c r="A1297" s="10" t="inlineStr">
        <is>
          <t>DOMAIN</t>
        </is>
      </c>
      <c r="B1297" s="11" t="inlineStr">
        <is>
          <t>gossiphealth.com</t>
        </is>
      </c>
      <c r="C1297" s="11" t="inlineStr"/>
      <c r="D1297" s="11" t="inlineStr"/>
      <c r="E1297" s="11" t="inlineStr"/>
      <c r="F1297" s="17" t="inlineStr">
        <is>
          <t>REVIEW_MANUALLY</t>
        </is>
      </c>
      <c r="G1297" s="13" t="inlineStr">
        <is>
          <t>High Link Volume from Near-Zero Authority Domain</t>
        </is>
      </c>
      <c r="H1297" s="11" t="inlineStr">
        <is>
          <t>Medium</t>
        </is>
      </c>
      <c r="I1297" s="11" t="inlineStr">
        <is>
          <t>Domain-level only (outside sample)</t>
        </is>
      </c>
      <c r="J1297" s="11" t="inlineStr">
        <is>
          <t>-</t>
        </is>
      </c>
      <c r="K1297" s="11" t="inlineStr"/>
      <c r="L1297" s="11" t="n">
        <v>56</v>
      </c>
      <c r="M1297" s="11" t="n">
        <v>0</v>
      </c>
      <c r="N1297" s="11" t="inlineStr"/>
      <c r="O1297" s="11" t="n">
        <v>2</v>
      </c>
      <c r="P1297" s="11" t="inlineStr">
        <is>
          <t>104.21.78.88</t>
        </is>
      </c>
      <c r="Q1297" s="11" t="inlineStr">
        <is>
          <t>104.21.78.0/24</t>
        </is>
      </c>
      <c r="R1297" s="11" t="inlineStr">
        <is>
          <t>Cloudflare (shared CDN)</t>
        </is>
      </c>
      <c r="S1297" s="11" t="inlineStr"/>
      <c r="T1297" s="11" t="inlineStr"/>
      <c r="U1297" s="11" t="inlineStr"/>
      <c r="V1297" s="11" t="inlineStr"/>
      <c r="W1297" s="11" t="inlineStr"/>
      <c r="X1297" s="11" t="inlineStr"/>
      <c r="Y1297" s="11" t="inlineStr"/>
      <c r="Z1297" s="11" t="inlineStr"/>
      <c r="AA1297" s="11" t="inlineStr"/>
      <c r="AB1297" s="11" t="inlineStr"/>
      <c r="AC1297" s="11" t="inlineStr">
        <is>
          <t>2024-07-15</t>
        </is>
      </c>
      <c r="AD1297" s="11" t="inlineStr">
        <is>
          <t>2026-08-24</t>
        </is>
      </c>
      <c r="AE1297" s="13" t="inlineStr">
        <is>
          <t>56 backlinks from a domain scoring 2 — templated or sitewide placement.</t>
        </is>
      </c>
    </row>
    <row r="1298">
      <c r="A1298" s="10" t="inlineStr">
        <is>
          <t>DOMAIN</t>
        </is>
      </c>
      <c r="B1298" s="11" t="inlineStr">
        <is>
          <t>thekeytoglutenfree.com</t>
        </is>
      </c>
      <c r="C1298" s="11" t="inlineStr"/>
      <c r="D1298" s="11" t="inlineStr"/>
      <c r="E1298" s="11" t="inlineStr"/>
      <c r="F1298" s="17" t="inlineStr">
        <is>
          <t>REVIEW_MANUALLY</t>
        </is>
      </c>
      <c r="G1298" s="13" t="inlineStr">
        <is>
          <t>No Link-Level Sample - Unverified</t>
        </is>
      </c>
      <c r="H1298" s="11" t="inlineStr">
        <is>
          <t>Low</t>
        </is>
      </c>
      <c r="I1298" s="11" t="inlineStr">
        <is>
          <t>Domain-level only (outside sample)</t>
        </is>
      </c>
      <c r="J1298" s="11" t="inlineStr">
        <is>
          <t>-</t>
        </is>
      </c>
      <c r="K1298" s="11" t="inlineStr"/>
      <c r="L1298" s="11" t="n">
        <v>55</v>
      </c>
      <c r="M1298" s="11" t="n">
        <v>0</v>
      </c>
      <c r="N1298" s="11" t="inlineStr"/>
      <c r="O1298" s="11" t="n">
        <v>10</v>
      </c>
      <c r="P1298" s="11" t="inlineStr">
        <is>
          <t>195.179.238.13</t>
        </is>
      </c>
      <c r="Q1298" s="11" t="inlineStr">
        <is>
          <t>195.179.238.0/24</t>
        </is>
      </c>
      <c r="R1298" s="11" t="inlineStr"/>
      <c r="S1298" s="11" t="inlineStr">
        <is>
          <t>us</t>
        </is>
      </c>
      <c r="T1298" s="11" t="inlineStr"/>
      <c r="U1298" s="11" t="inlineStr"/>
      <c r="V1298" s="11" t="inlineStr"/>
      <c r="W1298" s="11" t="inlineStr"/>
      <c r="X1298" s="11" t="inlineStr"/>
      <c r="Y1298" s="11" t="inlineStr"/>
      <c r="Z1298" s="11" t="inlineStr"/>
      <c r="AA1298" s="11" t="inlineStr"/>
      <c r="AB1298" s="11" t="inlineStr"/>
      <c r="AC1298" s="11" t="inlineStr">
        <is>
          <t>2023-08-24</t>
        </is>
      </c>
      <c r="AD1298" s="11" t="inlineStr">
        <is>
          <t>2026-06-21</t>
        </is>
      </c>
      <c r="AE1298" s="13" t="inlineStr">
        <is>
          <t>Authority 10, 55 backlink(s). Outside the 50k sample, so no anchor, placement or outbound-link signal exists to judge on.</t>
        </is>
      </c>
    </row>
    <row r="1299">
      <c r="A1299" s="10" t="inlineStr">
        <is>
          <t>DOMAIN</t>
        </is>
      </c>
      <c r="B1299" s="11" t="inlineStr">
        <is>
          <t>baskidunyasi.net</t>
        </is>
      </c>
      <c r="C1299" s="11" t="inlineStr"/>
      <c r="D1299" s="11" t="inlineStr"/>
      <c r="E1299" s="11" t="inlineStr"/>
      <c r="F1299" s="17" t="inlineStr">
        <is>
          <t>REVIEW_MANUALLY</t>
        </is>
      </c>
      <c r="G1299" s="13" t="inlineStr">
        <is>
          <t>No Link-Level Sample - Unverified</t>
        </is>
      </c>
      <c r="H1299" s="11" t="inlineStr">
        <is>
          <t>Low</t>
        </is>
      </c>
      <c r="I1299" s="11" t="inlineStr">
        <is>
          <t>Domain-level only (outside sample)</t>
        </is>
      </c>
      <c r="J1299" s="11" t="inlineStr">
        <is>
          <t>-</t>
        </is>
      </c>
      <c r="K1299" s="11" t="inlineStr"/>
      <c r="L1299" s="11" t="n">
        <v>45</v>
      </c>
      <c r="M1299" s="11" t="n">
        <v>0</v>
      </c>
      <c r="N1299" s="11" t="inlineStr"/>
      <c r="O1299" s="11" t="n">
        <v>9</v>
      </c>
      <c r="P1299" s="11" t="inlineStr">
        <is>
          <t>185.216.113.180</t>
        </is>
      </c>
      <c r="Q1299" s="11" t="inlineStr">
        <is>
          <t>185.216.113.0/24</t>
        </is>
      </c>
      <c r="R1299" s="11" t="inlineStr"/>
      <c r="S1299" s="11" t="inlineStr">
        <is>
          <t>tr</t>
        </is>
      </c>
      <c r="T1299" s="11" t="inlineStr"/>
      <c r="U1299" s="11" t="inlineStr"/>
      <c r="V1299" s="11" t="inlineStr"/>
      <c r="W1299" s="11" t="inlineStr"/>
      <c r="X1299" s="11" t="inlineStr"/>
      <c r="Y1299" s="11" t="inlineStr"/>
      <c r="Z1299" s="11" t="inlineStr"/>
      <c r="AA1299" s="11" t="inlineStr"/>
      <c r="AB1299" s="11" t="inlineStr"/>
      <c r="AC1299" s="11" t="inlineStr">
        <is>
          <t>2026-07-17</t>
        </is>
      </c>
      <c r="AD1299" s="11" t="inlineStr">
        <is>
          <t>2026-07-24</t>
        </is>
      </c>
      <c r="AE1299" s="13" t="inlineStr">
        <is>
          <t>Authority 9, 45 backlink(s). Outside the 50k sample, so no anchor, placement or outbound-link signal exists to judge on.</t>
        </is>
      </c>
    </row>
    <row r="1300">
      <c r="A1300" s="10" t="inlineStr">
        <is>
          <t>DOMAIN</t>
        </is>
      </c>
      <c r="B1300" s="11" t="inlineStr">
        <is>
          <t>adventurerz.com</t>
        </is>
      </c>
      <c r="C1300" s="11" t="inlineStr"/>
      <c r="D1300" s="11" t="inlineStr"/>
      <c r="E1300" s="11" t="inlineStr"/>
      <c r="F1300" s="17" t="inlineStr">
        <is>
          <t>REVIEW_MANUALLY</t>
        </is>
      </c>
      <c r="G1300" s="13" t="inlineStr">
        <is>
          <t>No Link-Level Sample - Unverified</t>
        </is>
      </c>
      <c r="H1300" s="11" t="inlineStr">
        <is>
          <t>Low</t>
        </is>
      </c>
      <c r="I1300" s="11" t="inlineStr">
        <is>
          <t>Domain-level only (outside sample)</t>
        </is>
      </c>
      <c r="J1300" s="11" t="inlineStr">
        <is>
          <t>-</t>
        </is>
      </c>
      <c r="K1300" s="11" t="inlineStr"/>
      <c r="L1300" s="11" t="n">
        <v>42</v>
      </c>
      <c r="M1300" s="11" t="n">
        <v>0</v>
      </c>
      <c r="N1300" s="11" t="inlineStr"/>
      <c r="O1300" s="11" t="n">
        <v>12</v>
      </c>
      <c r="P1300" s="11" t="inlineStr">
        <is>
          <t>172.67.173.49</t>
        </is>
      </c>
      <c r="Q1300" s="11" t="inlineStr">
        <is>
          <t>172.67.173.0/24</t>
        </is>
      </c>
      <c r="R1300" s="11" t="inlineStr">
        <is>
          <t>Cloudflare (shared CDN)</t>
        </is>
      </c>
      <c r="S1300" s="11" t="inlineStr"/>
      <c r="T1300" s="11" t="inlineStr"/>
      <c r="U1300" s="11" t="inlineStr"/>
      <c r="V1300" s="11" t="inlineStr"/>
      <c r="W1300" s="11" t="inlineStr"/>
      <c r="X1300" s="11" t="inlineStr"/>
      <c r="Y1300" s="11" t="inlineStr"/>
      <c r="Z1300" s="11" t="inlineStr"/>
      <c r="AA1300" s="11" t="inlineStr"/>
      <c r="AB1300" s="11" t="inlineStr"/>
      <c r="AC1300" s="11" t="inlineStr">
        <is>
          <t>2025-03-09</t>
        </is>
      </c>
      <c r="AD1300" s="11" t="inlineStr">
        <is>
          <t>2026-08-09</t>
        </is>
      </c>
      <c r="AE1300" s="13" t="inlineStr">
        <is>
          <t>Authority 12, 42 backlink(s). Outside the 50k sample, so no anchor, placement or outbound-link signal exists to judge on.</t>
        </is>
      </c>
    </row>
    <row r="1301">
      <c r="A1301" s="10" t="inlineStr">
        <is>
          <t>DOMAIN</t>
        </is>
      </c>
      <c r="B1301" s="11" t="inlineStr">
        <is>
          <t>nootrimens.com</t>
        </is>
      </c>
      <c r="C1301" s="11" t="inlineStr"/>
      <c r="D1301" s="11" t="inlineStr"/>
      <c r="E1301" s="11" t="inlineStr"/>
      <c r="F1301" s="17" t="inlineStr">
        <is>
          <t>REVIEW_MANUALLY</t>
        </is>
      </c>
      <c r="G1301" s="13" t="inlineStr">
        <is>
          <t>No Link-Level Sample - Unverified</t>
        </is>
      </c>
      <c r="H1301" s="11" t="inlineStr">
        <is>
          <t>Low</t>
        </is>
      </c>
      <c r="I1301" s="11" t="inlineStr">
        <is>
          <t>Domain-level only (outside sample)</t>
        </is>
      </c>
      <c r="J1301" s="11" t="inlineStr">
        <is>
          <t>-</t>
        </is>
      </c>
      <c r="K1301" s="11" t="inlineStr"/>
      <c r="L1301" s="11" t="n">
        <v>41</v>
      </c>
      <c r="M1301" s="11" t="n">
        <v>0</v>
      </c>
      <c r="N1301" s="11" t="inlineStr"/>
      <c r="O1301" s="11" t="n">
        <v>2</v>
      </c>
      <c r="P1301" s="11" t="inlineStr">
        <is>
          <t>104.21.89.170</t>
        </is>
      </c>
      <c r="Q1301" s="11" t="inlineStr">
        <is>
          <t>104.21.89.0/24</t>
        </is>
      </c>
      <c r="R1301" s="11" t="inlineStr">
        <is>
          <t>Cloudflare (shared CDN)</t>
        </is>
      </c>
      <c r="S1301" s="11" t="inlineStr"/>
      <c r="T1301" s="11" t="inlineStr"/>
      <c r="U1301" s="11" t="inlineStr"/>
      <c r="V1301" s="11" t="inlineStr"/>
      <c r="W1301" s="11" t="inlineStr"/>
      <c r="X1301" s="11" t="inlineStr"/>
      <c r="Y1301" s="11" t="inlineStr"/>
      <c r="Z1301" s="11" t="inlineStr"/>
      <c r="AA1301" s="11" t="inlineStr"/>
      <c r="AB1301" s="11" t="inlineStr"/>
      <c r="AC1301" s="11" t="inlineStr">
        <is>
          <t>2025-03-23</t>
        </is>
      </c>
      <c r="AD1301" s="11" t="inlineStr">
        <is>
          <t>2026-08-08</t>
        </is>
      </c>
      <c r="AE1301" s="13" t="inlineStr">
        <is>
          <t>Authority 2, 41 backlink(s). Outside the 50k sample, so no anchor, placement or outbound-link signal exists to judge on.</t>
        </is>
      </c>
    </row>
    <row r="1302">
      <c r="A1302" s="10" t="inlineStr">
        <is>
          <t>DOMAIN</t>
        </is>
      </c>
      <c r="B1302" s="11" t="inlineStr">
        <is>
          <t>storedetect.com</t>
        </is>
      </c>
      <c r="C1302" s="11" t="inlineStr"/>
      <c r="D1302" s="11" t="inlineStr"/>
      <c r="E1302" s="11" t="inlineStr"/>
      <c r="F1302" s="17" t="inlineStr">
        <is>
          <t>REVIEW_MANUALLY</t>
        </is>
      </c>
      <c r="G1302" s="13" t="inlineStr">
        <is>
          <t>No Link-Level Sample - Unverified</t>
        </is>
      </c>
      <c r="H1302" s="11" t="inlineStr">
        <is>
          <t>Low</t>
        </is>
      </c>
      <c r="I1302" s="11" t="inlineStr">
        <is>
          <t>Domain-level only (outside sample)</t>
        </is>
      </c>
      <c r="J1302" s="11" t="inlineStr">
        <is>
          <t>-</t>
        </is>
      </c>
      <c r="K1302" s="11" t="inlineStr"/>
      <c r="L1302" s="11" t="n">
        <v>34</v>
      </c>
      <c r="M1302" s="11" t="n">
        <v>0</v>
      </c>
      <c r="N1302" s="11" t="inlineStr"/>
      <c r="O1302" s="11" t="n">
        <v>2</v>
      </c>
      <c r="P1302" s="11" t="inlineStr">
        <is>
          <t>172.67.144.213</t>
        </is>
      </c>
      <c r="Q1302" s="11" t="inlineStr">
        <is>
          <t>172.67.144.0/24</t>
        </is>
      </c>
      <c r="R1302" s="11" t="inlineStr">
        <is>
          <t>Cloudflare (shared CDN)</t>
        </is>
      </c>
      <c r="S1302" s="11" t="inlineStr"/>
      <c r="T1302" s="11" t="inlineStr"/>
      <c r="U1302" s="11" t="inlineStr"/>
      <c r="V1302" s="11" t="inlineStr"/>
      <c r="W1302" s="11" t="inlineStr"/>
      <c r="X1302" s="11" t="inlineStr"/>
      <c r="Y1302" s="11" t="inlineStr"/>
      <c r="Z1302" s="11" t="inlineStr"/>
      <c r="AA1302" s="11" t="inlineStr"/>
      <c r="AB1302" s="11" t="inlineStr"/>
      <c r="AC1302" s="11" t="inlineStr">
        <is>
          <t>2025-09-23</t>
        </is>
      </c>
      <c r="AD1302" s="11" t="inlineStr">
        <is>
          <t>2026-08-17</t>
        </is>
      </c>
      <c r="AE1302" s="13" t="inlineStr">
        <is>
          <t>Authority 2, 34 backlink(s). Outside the 50k sample, so no anchor, placement or outbound-link signal exists to judge on.</t>
        </is>
      </c>
    </row>
    <row r="1303">
      <c r="A1303" s="10" t="inlineStr">
        <is>
          <t>DOMAIN</t>
        </is>
      </c>
      <c r="B1303" s="11" t="inlineStr">
        <is>
          <t>27.be</t>
        </is>
      </c>
      <c r="C1303" s="11" t="inlineStr"/>
      <c r="D1303" s="11" t="inlineStr"/>
      <c r="E1303" s="11" t="inlineStr"/>
      <c r="F1303" s="17" t="inlineStr">
        <is>
          <t>REVIEW_MANUALLY</t>
        </is>
      </c>
      <c r="G1303" s="13" t="inlineStr">
        <is>
          <t>No Link-Level Sample - Unverified</t>
        </is>
      </c>
      <c r="H1303" s="11" t="inlineStr">
        <is>
          <t>Low</t>
        </is>
      </c>
      <c r="I1303" s="11" t="inlineStr">
        <is>
          <t>Domain-level only (outside sample)</t>
        </is>
      </c>
      <c r="J1303" s="11" t="inlineStr">
        <is>
          <t>-</t>
        </is>
      </c>
      <c r="K1303" s="11" t="inlineStr"/>
      <c r="L1303" s="11" t="n">
        <v>31</v>
      </c>
      <c r="M1303" s="11" t="n">
        <v>0</v>
      </c>
      <c r="N1303" s="11" t="inlineStr"/>
      <c r="O1303" s="11" t="n">
        <v>3</v>
      </c>
      <c r="P1303" s="11" t="inlineStr">
        <is>
          <t>159.69.75.42</t>
        </is>
      </c>
      <c r="Q1303" s="11" t="inlineStr">
        <is>
          <t>159.69.75.0/24</t>
        </is>
      </c>
      <c r="R1303" s="11" t="inlineStr"/>
      <c r="S1303" s="11" t="inlineStr">
        <is>
          <t>de</t>
        </is>
      </c>
      <c r="T1303" s="11" t="inlineStr"/>
      <c r="U1303" s="11" t="inlineStr"/>
      <c r="V1303" s="11" t="inlineStr"/>
      <c r="W1303" s="11" t="inlineStr"/>
      <c r="X1303" s="11" t="inlineStr"/>
      <c r="Y1303" s="11" t="inlineStr"/>
      <c r="Z1303" s="11" t="inlineStr"/>
      <c r="AA1303" s="11" t="inlineStr"/>
      <c r="AB1303" s="11" t="inlineStr"/>
      <c r="AC1303" s="11" t="inlineStr">
        <is>
          <t>2026-05-08</t>
        </is>
      </c>
      <c r="AD1303" s="11" t="inlineStr">
        <is>
          <t>2026-06-01</t>
        </is>
      </c>
      <c r="AE1303" s="13" t="inlineStr">
        <is>
          <t>Authority 3, 31 backlink(s). Outside the 50k sample, so no anchor, placement or outbound-link signal exists to judge on.</t>
        </is>
      </c>
    </row>
    <row r="1304">
      <c r="A1304" s="10" t="inlineStr">
        <is>
          <t>DOMAIN</t>
        </is>
      </c>
      <c r="B1304" s="11" t="inlineStr">
        <is>
          <t>cataglow.com</t>
        </is>
      </c>
      <c r="C1304" s="11" t="inlineStr"/>
      <c r="D1304" s="11" t="inlineStr"/>
      <c r="E1304" s="11" t="inlineStr"/>
      <c r="F1304" s="17" t="inlineStr">
        <is>
          <t>REVIEW_MANUALLY</t>
        </is>
      </c>
      <c r="G1304" s="13" t="inlineStr">
        <is>
          <t>No Link-Level Sample - Unverified</t>
        </is>
      </c>
      <c r="H1304" s="11" t="inlineStr">
        <is>
          <t>Low</t>
        </is>
      </c>
      <c r="I1304" s="11" t="inlineStr">
        <is>
          <t>Domain-level only (outside sample)</t>
        </is>
      </c>
      <c r="J1304" s="11" t="inlineStr">
        <is>
          <t>-</t>
        </is>
      </c>
      <c r="K1304" s="11" t="inlineStr"/>
      <c r="L1304" s="11" t="n">
        <v>31</v>
      </c>
      <c r="M1304" s="11" t="n">
        <v>0</v>
      </c>
      <c r="N1304" s="11" t="inlineStr"/>
      <c r="O1304" s="11" t="n">
        <v>2</v>
      </c>
      <c r="P1304" s="11" t="inlineStr">
        <is>
          <t>104.21.10.213</t>
        </is>
      </c>
      <c r="Q1304" s="11" t="inlineStr">
        <is>
          <t>104.21.10.0/24</t>
        </is>
      </c>
      <c r="R1304" s="11" t="inlineStr">
        <is>
          <t>Cloudflare (shared CDN)</t>
        </is>
      </c>
      <c r="S1304" s="11" t="inlineStr"/>
      <c r="T1304" s="11" t="inlineStr"/>
      <c r="U1304" s="11" t="inlineStr"/>
      <c r="V1304" s="11" t="inlineStr"/>
      <c r="W1304" s="11" t="inlineStr"/>
      <c r="X1304" s="11" t="inlineStr"/>
      <c r="Y1304" s="11" t="inlineStr"/>
      <c r="Z1304" s="11" t="inlineStr"/>
      <c r="AA1304" s="11" t="inlineStr"/>
      <c r="AB1304" s="11" t="inlineStr"/>
      <c r="AC1304" s="11" t="inlineStr">
        <is>
          <t>2025-09-08</t>
        </is>
      </c>
      <c r="AD1304" s="11" t="inlineStr">
        <is>
          <t>2026-08-22</t>
        </is>
      </c>
      <c r="AE1304" s="13" t="inlineStr">
        <is>
          <t>Authority 2, 31 backlink(s). Outside the 50k sample, so no anchor, placement or outbound-link signal exists to judge on.</t>
        </is>
      </c>
    </row>
    <row r="1305">
      <c r="A1305" s="10" t="inlineStr">
        <is>
          <t>DOMAIN</t>
        </is>
      </c>
      <c r="B1305" s="11" t="inlineStr">
        <is>
          <t>leanbulking.com</t>
        </is>
      </c>
      <c r="C1305" s="11" t="inlineStr"/>
      <c r="D1305" s="11" t="inlineStr"/>
      <c r="E1305" s="11" t="inlineStr"/>
      <c r="F1305" s="17" t="inlineStr">
        <is>
          <t>REVIEW_MANUALLY</t>
        </is>
      </c>
      <c r="G1305" s="13" t="inlineStr">
        <is>
          <t>No Link-Level Sample - Unverified</t>
        </is>
      </c>
      <c r="H1305" s="11" t="inlineStr">
        <is>
          <t>Low</t>
        </is>
      </c>
      <c r="I1305" s="11" t="inlineStr">
        <is>
          <t>Domain-level only (outside sample)</t>
        </is>
      </c>
      <c r="J1305" s="11" t="inlineStr">
        <is>
          <t>-</t>
        </is>
      </c>
      <c r="K1305" s="11" t="inlineStr"/>
      <c r="L1305" s="11" t="n">
        <v>31</v>
      </c>
      <c r="M1305" s="11" t="n">
        <v>0</v>
      </c>
      <c r="N1305" s="11" t="inlineStr"/>
      <c r="O1305" s="11" t="n">
        <v>11</v>
      </c>
      <c r="P1305" s="11" t="inlineStr">
        <is>
          <t>104.21.41.77</t>
        </is>
      </c>
      <c r="Q1305" s="11" t="inlineStr">
        <is>
          <t>104.21.41.0/24</t>
        </is>
      </c>
      <c r="R1305" s="11" t="inlineStr">
        <is>
          <t>Cloudflare (shared CDN)</t>
        </is>
      </c>
      <c r="S1305" s="11" t="inlineStr"/>
      <c r="T1305" s="11" t="inlineStr"/>
      <c r="U1305" s="11" t="inlineStr"/>
      <c r="V1305" s="11" t="inlineStr"/>
      <c r="W1305" s="11" t="inlineStr"/>
      <c r="X1305" s="11" t="inlineStr"/>
      <c r="Y1305" s="11" t="inlineStr"/>
      <c r="Z1305" s="11" t="inlineStr"/>
      <c r="AA1305" s="11" t="inlineStr"/>
      <c r="AB1305" s="11" t="inlineStr"/>
      <c r="AC1305" s="11" t="inlineStr">
        <is>
          <t>2025-02-20</t>
        </is>
      </c>
      <c r="AD1305" s="11" t="inlineStr">
        <is>
          <t>2026-08-24</t>
        </is>
      </c>
      <c r="AE1305" s="13" t="inlineStr">
        <is>
          <t>Authority 11, 31 backlink(s). Outside the 50k sample, so no anchor, placement or outbound-link signal exists to judge on.</t>
        </is>
      </c>
    </row>
    <row r="1306">
      <c r="A1306" s="10" t="inlineStr">
        <is>
          <t>DOMAIN</t>
        </is>
      </c>
      <c r="B1306" s="11" t="inlineStr">
        <is>
          <t>internetresearchunit.com</t>
        </is>
      </c>
      <c r="C1306" s="11" t="inlineStr"/>
      <c r="D1306" s="11" t="inlineStr"/>
      <c r="E1306" s="11" t="inlineStr"/>
      <c r="F1306" s="17" t="inlineStr">
        <is>
          <t>REVIEW_MANUALLY</t>
        </is>
      </c>
      <c r="G1306" s="13" t="inlineStr">
        <is>
          <t>No Link-Level Sample - Unverified</t>
        </is>
      </c>
      <c r="H1306" s="11" t="inlineStr">
        <is>
          <t>Low</t>
        </is>
      </c>
      <c r="I1306" s="11" t="inlineStr">
        <is>
          <t>Domain-level only (outside sample)</t>
        </is>
      </c>
      <c r="J1306" s="11" t="inlineStr">
        <is>
          <t>-</t>
        </is>
      </c>
      <c r="K1306" s="11" t="inlineStr"/>
      <c r="L1306" s="11" t="n">
        <v>30</v>
      </c>
      <c r="M1306" s="11" t="n">
        <v>0</v>
      </c>
      <c r="N1306" s="11" t="inlineStr"/>
      <c r="O1306" s="11" t="n">
        <v>19</v>
      </c>
      <c r="P1306" s="11" t="inlineStr">
        <is>
          <t>76.76.21.21</t>
        </is>
      </c>
      <c r="Q1306" s="11" t="inlineStr">
        <is>
          <t>76.76.21.0/24</t>
        </is>
      </c>
      <c r="R1306" s="11" t="inlineStr">
        <is>
          <t>Vercel</t>
        </is>
      </c>
      <c r="S1306" s="11" t="inlineStr">
        <is>
          <t>us</t>
        </is>
      </c>
      <c r="T1306" s="11" t="inlineStr"/>
      <c r="U1306" s="11" t="inlineStr"/>
      <c r="V1306" s="11" t="inlineStr"/>
      <c r="W1306" s="11" t="inlineStr"/>
      <c r="X1306" s="11" t="inlineStr"/>
      <c r="Y1306" s="11" t="inlineStr"/>
      <c r="Z1306" s="11" t="inlineStr"/>
      <c r="AA1306" s="11" t="inlineStr"/>
      <c r="AB1306" s="11" t="inlineStr"/>
      <c r="AC1306" s="11" t="inlineStr">
        <is>
          <t>2025-04-27</t>
        </is>
      </c>
      <c r="AD1306" s="11" t="inlineStr">
        <is>
          <t>2026-06-17</t>
        </is>
      </c>
      <c r="AE1306" s="13" t="inlineStr">
        <is>
          <t>Authority 19, 30 backlink(s). Outside the 50k sample, so no anchor, placement or outbound-link signal exists to judge on.</t>
        </is>
      </c>
    </row>
    <row r="1307">
      <c r="A1307" s="10" t="inlineStr">
        <is>
          <t>DOMAIN</t>
        </is>
      </c>
      <c r="B1307" s="11" t="inlineStr">
        <is>
          <t>zenithwithin.com</t>
        </is>
      </c>
      <c r="C1307" s="11" t="inlineStr"/>
      <c r="D1307" s="11" t="inlineStr"/>
      <c r="E1307" s="11" t="inlineStr"/>
      <c r="F1307" s="17" t="inlineStr">
        <is>
          <t>REVIEW_MANUALLY</t>
        </is>
      </c>
      <c r="G1307" s="13" t="inlineStr">
        <is>
          <t>No Link-Level Sample - Unverified</t>
        </is>
      </c>
      <c r="H1307" s="11" t="inlineStr">
        <is>
          <t>Low</t>
        </is>
      </c>
      <c r="I1307" s="11" t="inlineStr">
        <is>
          <t>Domain-level only (outside sample)</t>
        </is>
      </c>
      <c r="J1307" s="11" t="inlineStr">
        <is>
          <t>-</t>
        </is>
      </c>
      <c r="K1307" s="11" t="inlineStr"/>
      <c r="L1307" s="11" t="n">
        <v>27</v>
      </c>
      <c r="M1307" s="11" t="n">
        <v>0</v>
      </c>
      <c r="N1307" s="11" t="inlineStr"/>
      <c r="O1307" s="11" t="n">
        <v>4</v>
      </c>
      <c r="P1307" s="11" t="inlineStr">
        <is>
          <t>172.64.151.232</t>
        </is>
      </c>
      <c r="Q1307" s="11" t="inlineStr">
        <is>
          <t>172.64.151.0/24</t>
        </is>
      </c>
      <c r="R1307" s="11" t="inlineStr">
        <is>
          <t>Cloudflare (shared CDN)</t>
        </is>
      </c>
      <c r="S1307" s="11" t="inlineStr"/>
      <c r="T1307" s="11" t="inlineStr"/>
      <c r="U1307" s="11" t="inlineStr"/>
      <c r="V1307" s="11" t="inlineStr"/>
      <c r="W1307" s="11" t="inlineStr"/>
      <c r="X1307" s="11" t="inlineStr"/>
      <c r="Y1307" s="11" t="inlineStr"/>
      <c r="Z1307" s="11" t="inlineStr"/>
      <c r="AA1307" s="11" t="inlineStr"/>
      <c r="AB1307" s="11" t="inlineStr"/>
      <c r="AC1307" s="11" t="inlineStr">
        <is>
          <t>2025-05-29</t>
        </is>
      </c>
      <c r="AD1307" s="11" t="inlineStr">
        <is>
          <t>2026-08-23</t>
        </is>
      </c>
      <c r="AE1307" s="13" t="inlineStr">
        <is>
          <t>Authority 4, 27 backlink(s). Outside the 50k sample, so no anchor, placement or outbound-link signal exists to judge on.</t>
        </is>
      </c>
    </row>
    <row r="1308">
      <c r="A1308" s="10" t="inlineStr">
        <is>
          <t>DOMAIN</t>
        </is>
      </c>
      <c r="B1308" s="11" t="inlineStr">
        <is>
          <t>narcolepsylifeacademy.com</t>
        </is>
      </c>
      <c r="C1308" s="11" t="inlineStr"/>
      <c r="D1308" s="11" t="inlineStr"/>
      <c r="E1308" s="11" t="inlineStr"/>
      <c r="F1308" s="17" t="inlineStr">
        <is>
          <t>REVIEW_MANUALLY</t>
        </is>
      </c>
      <c r="G1308" s="13" t="inlineStr">
        <is>
          <t>No Link-Level Sample - Unverified</t>
        </is>
      </c>
      <c r="H1308" s="11" t="inlineStr">
        <is>
          <t>Low</t>
        </is>
      </c>
      <c r="I1308" s="11" t="inlineStr">
        <is>
          <t>Domain-level only (outside sample)</t>
        </is>
      </c>
      <c r="J1308" s="11" t="inlineStr">
        <is>
          <t>-</t>
        </is>
      </c>
      <c r="K1308" s="11" t="inlineStr"/>
      <c r="L1308" s="11" t="n">
        <v>26</v>
      </c>
      <c r="M1308" s="11" t="n">
        <v>0</v>
      </c>
      <c r="N1308" s="11" t="inlineStr"/>
      <c r="O1308" s="11" t="n">
        <v>4</v>
      </c>
      <c r="P1308" s="11" t="inlineStr">
        <is>
          <t>198.49.23.144</t>
        </is>
      </c>
      <c r="Q1308" s="11" t="inlineStr">
        <is>
          <t>198.49.23.0/24</t>
        </is>
      </c>
      <c r="R1308" s="11" t="inlineStr"/>
      <c r="S1308" s="11" t="inlineStr">
        <is>
          <t>us</t>
        </is>
      </c>
      <c r="T1308" s="11" t="inlineStr"/>
      <c r="U1308" s="11" t="inlineStr"/>
      <c r="V1308" s="11" t="inlineStr"/>
      <c r="W1308" s="11" t="inlineStr"/>
      <c r="X1308" s="11" t="inlineStr"/>
      <c r="Y1308" s="11" t="inlineStr"/>
      <c r="Z1308" s="11" t="inlineStr"/>
      <c r="AA1308" s="11" t="inlineStr"/>
      <c r="AB1308" s="11" t="inlineStr"/>
      <c r="AC1308" s="11" t="inlineStr">
        <is>
          <t>2025-04-15</t>
        </is>
      </c>
      <c r="AD1308" s="11" t="inlineStr">
        <is>
          <t>2026-08-15</t>
        </is>
      </c>
      <c r="AE1308" s="13" t="inlineStr">
        <is>
          <t>Authority 4, 26 backlink(s). Outside the 50k sample, so no anchor, placement or outbound-link signal exists to judge on.</t>
        </is>
      </c>
    </row>
    <row r="1309">
      <c r="A1309" s="10" t="inlineStr">
        <is>
          <t>DOMAIN</t>
        </is>
      </c>
      <c r="B1309" s="11" t="inlineStr">
        <is>
          <t>instantelhydraulics.com</t>
        </is>
      </c>
      <c r="C1309" s="11" t="inlineStr"/>
      <c r="D1309" s="11" t="inlineStr"/>
      <c r="E1309" s="11" t="inlineStr"/>
      <c r="F1309" s="17" t="inlineStr">
        <is>
          <t>REVIEW_MANUALLY</t>
        </is>
      </c>
      <c r="G1309" s="13" t="inlineStr">
        <is>
          <t>No Link-Level Sample - Unverified</t>
        </is>
      </c>
      <c r="H1309" s="11" t="inlineStr">
        <is>
          <t>Low</t>
        </is>
      </c>
      <c r="I1309" s="11" t="inlineStr">
        <is>
          <t>Domain-level only (outside sample)</t>
        </is>
      </c>
      <c r="J1309" s="11" t="inlineStr">
        <is>
          <t>-</t>
        </is>
      </c>
      <c r="K1309" s="11" t="inlineStr"/>
      <c r="L1309" s="11" t="n">
        <v>25</v>
      </c>
      <c r="M1309" s="11" t="n">
        <v>0</v>
      </c>
      <c r="N1309" s="11" t="inlineStr"/>
      <c r="O1309" s="11" t="n">
        <v>8</v>
      </c>
      <c r="P1309" s="11" t="inlineStr">
        <is>
          <t>104.21.56.140</t>
        </is>
      </c>
      <c r="Q1309" s="11" t="inlineStr">
        <is>
          <t>104.21.56.0/24</t>
        </is>
      </c>
      <c r="R1309" s="11" t="inlineStr">
        <is>
          <t>Cloudflare (shared CDN)</t>
        </is>
      </c>
      <c r="S1309" s="11" t="inlineStr"/>
      <c r="T1309" s="11" t="inlineStr"/>
      <c r="U1309" s="11" t="inlineStr"/>
      <c r="V1309" s="11" t="inlineStr"/>
      <c r="W1309" s="11" t="inlineStr"/>
      <c r="X1309" s="11" t="inlineStr"/>
      <c r="Y1309" s="11" t="inlineStr"/>
      <c r="Z1309" s="11" t="inlineStr"/>
      <c r="AA1309" s="11" t="inlineStr"/>
      <c r="AB1309" s="11" t="inlineStr"/>
      <c r="AC1309" s="11" t="inlineStr">
        <is>
          <t>2026-02-25</t>
        </is>
      </c>
      <c r="AD1309" s="11" t="inlineStr">
        <is>
          <t>2026-03-17</t>
        </is>
      </c>
      <c r="AE1309" s="13" t="inlineStr">
        <is>
          <t>Authority 8, 25 backlink(s). Outside the 50k sample, so no anchor, placement or outbound-link signal exists to judge on.</t>
        </is>
      </c>
    </row>
    <row r="1310">
      <c r="A1310" s="10" t="inlineStr">
        <is>
          <t>DOMAIN</t>
        </is>
      </c>
      <c r="B1310" s="11" t="inlineStr">
        <is>
          <t>spotmebro.com</t>
        </is>
      </c>
      <c r="C1310" s="11" t="inlineStr"/>
      <c r="D1310" s="11" t="inlineStr"/>
      <c r="E1310" s="11" t="inlineStr"/>
      <c r="F1310" s="17" t="inlineStr">
        <is>
          <t>REVIEW_MANUALLY</t>
        </is>
      </c>
      <c r="G1310" s="13" t="inlineStr">
        <is>
          <t>No Link-Level Sample - Unverified</t>
        </is>
      </c>
      <c r="H1310" s="11" t="inlineStr">
        <is>
          <t>Low</t>
        </is>
      </c>
      <c r="I1310" s="11" t="inlineStr">
        <is>
          <t>Domain-level only (outside sample)</t>
        </is>
      </c>
      <c r="J1310" s="11" t="inlineStr">
        <is>
          <t>-</t>
        </is>
      </c>
      <c r="K1310" s="11" t="inlineStr"/>
      <c r="L1310" s="11" t="n">
        <v>25</v>
      </c>
      <c r="M1310" s="11" t="n">
        <v>0</v>
      </c>
      <c r="N1310" s="11" t="inlineStr"/>
      <c r="O1310" s="11" t="n">
        <v>18</v>
      </c>
      <c r="P1310" s="11" t="inlineStr">
        <is>
          <t>172.67.179.127</t>
        </is>
      </c>
      <c r="Q1310" s="11" t="inlineStr">
        <is>
          <t>172.67.179.0/24</t>
        </is>
      </c>
      <c r="R1310" s="11" t="inlineStr">
        <is>
          <t>Cloudflare (shared CDN)</t>
        </is>
      </c>
      <c r="S1310" s="11" t="inlineStr"/>
      <c r="T1310" s="11" t="inlineStr"/>
      <c r="U1310" s="11" t="inlineStr"/>
      <c r="V1310" s="11" t="inlineStr"/>
      <c r="W1310" s="11" t="inlineStr"/>
      <c r="X1310" s="11" t="inlineStr"/>
      <c r="Y1310" s="11" t="inlineStr"/>
      <c r="Z1310" s="11" t="inlineStr"/>
      <c r="AA1310" s="11" t="inlineStr"/>
      <c r="AB1310" s="11" t="inlineStr"/>
      <c r="AC1310" s="11" t="inlineStr">
        <is>
          <t>2025-03-20</t>
        </is>
      </c>
      <c r="AD1310" s="11" t="inlineStr">
        <is>
          <t>2026-08-22</t>
        </is>
      </c>
      <c r="AE1310" s="13" t="inlineStr">
        <is>
          <t>Authority 18, 25 backlink(s). Outside the 50k sample, so no anchor, placement or outbound-link signal exists to judge on.</t>
        </is>
      </c>
    </row>
    <row r="1311">
      <c r="A1311" s="10" t="inlineStr">
        <is>
          <t>DOMAIN</t>
        </is>
      </c>
      <c r="B1311" s="11" t="inlineStr">
        <is>
          <t>vitad.org</t>
        </is>
      </c>
      <c r="C1311" s="11" t="inlineStr"/>
      <c r="D1311" s="11" t="inlineStr"/>
      <c r="E1311" s="11" t="inlineStr"/>
      <c r="F1311" s="17" t="inlineStr">
        <is>
          <t>REVIEW_MANUALLY</t>
        </is>
      </c>
      <c r="G1311" s="13" t="inlineStr">
        <is>
          <t>No Link-Level Sample - Unverified</t>
        </is>
      </c>
      <c r="H1311" s="11" t="inlineStr">
        <is>
          <t>Low</t>
        </is>
      </c>
      <c r="I1311" s="11" t="inlineStr">
        <is>
          <t>Domain-level only (outside sample)</t>
        </is>
      </c>
      <c r="J1311" s="11" t="inlineStr">
        <is>
          <t>-</t>
        </is>
      </c>
      <c r="K1311" s="11" t="inlineStr"/>
      <c r="L1311" s="11" t="n">
        <v>24</v>
      </c>
      <c r="M1311" s="11" t="n">
        <v>0</v>
      </c>
      <c r="N1311" s="11" t="inlineStr"/>
      <c r="O1311" s="11" t="n">
        <v>7</v>
      </c>
      <c r="P1311" s="11" t="inlineStr">
        <is>
          <t>104.21.35.182</t>
        </is>
      </c>
      <c r="Q1311" s="11" t="inlineStr">
        <is>
          <t>104.21.35.0/24</t>
        </is>
      </c>
      <c r="R1311" s="11" t="inlineStr">
        <is>
          <t>Cloudflare (shared CDN)</t>
        </is>
      </c>
      <c r="S1311" s="11" t="inlineStr"/>
      <c r="T1311" s="11" t="inlineStr"/>
      <c r="U1311" s="11" t="inlineStr"/>
      <c r="V1311" s="11" t="inlineStr"/>
      <c r="W1311" s="11" t="inlineStr"/>
      <c r="X1311" s="11" t="inlineStr"/>
      <c r="Y1311" s="11" t="inlineStr"/>
      <c r="Z1311" s="11" t="inlineStr"/>
      <c r="AA1311" s="11" t="inlineStr"/>
      <c r="AB1311" s="11" t="inlineStr"/>
      <c r="AC1311" s="11" t="inlineStr">
        <is>
          <t>2025-07-25</t>
        </is>
      </c>
      <c r="AD1311" s="11" t="inlineStr">
        <is>
          <t>2026-08-22</t>
        </is>
      </c>
      <c r="AE1311" s="13" t="inlineStr">
        <is>
          <t>Authority 7, 24 backlink(s). Outside the 50k sample, so no anchor, placement or outbound-link signal exists to judge on.</t>
        </is>
      </c>
    </row>
    <row r="1312">
      <c r="A1312" s="10" t="inlineStr">
        <is>
          <t>DOMAIN</t>
        </is>
      </c>
      <c r="B1312" s="11" t="inlineStr">
        <is>
          <t>ecomscout.com</t>
        </is>
      </c>
      <c r="C1312" s="11" t="inlineStr"/>
      <c r="D1312" s="11" t="inlineStr"/>
      <c r="E1312" s="11" t="inlineStr"/>
      <c r="F1312" s="17" t="inlineStr">
        <is>
          <t>REVIEW_MANUALLY</t>
        </is>
      </c>
      <c r="G1312" s="13" t="inlineStr">
        <is>
          <t>No Link-Level Sample - Unverified</t>
        </is>
      </c>
      <c r="H1312" s="11" t="inlineStr">
        <is>
          <t>Low</t>
        </is>
      </c>
      <c r="I1312" s="11" t="inlineStr">
        <is>
          <t>Domain-level only (outside sample)</t>
        </is>
      </c>
      <c r="J1312" s="11" t="inlineStr">
        <is>
          <t>-</t>
        </is>
      </c>
      <c r="K1312" s="11" t="inlineStr"/>
      <c r="L1312" s="11" t="n">
        <v>23</v>
      </c>
      <c r="M1312" s="11" t="n">
        <v>0</v>
      </c>
      <c r="N1312" s="11" t="inlineStr"/>
      <c r="O1312" s="11" t="n">
        <v>15</v>
      </c>
      <c r="P1312" s="11" t="inlineStr">
        <is>
          <t>104.26.11.26</t>
        </is>
      </c>
      <c r="Q1312" s="11" t="inlineStr">
        <is>
          <t>104.26.11.0/24</t>
        </is>
      </c>
      <c r="R1312" s="11" t="inlineStr">
        <is>
          <t>Cloudflare (shared CDN)</t>
        </is>
      </c>
      <c r="S1312" s="11" t="inlineStr"/>
      <c r="T1312" s="11" t="inlineStr"/>
      <c r="U1312" s="11" t="inlineStr"/>
      <c r="V1312" s="11" t="inlineStr"/>
      <c r="W1312" s="11" t="inlineStr"/>
      <c r="X1312" s="11" t="inlineStr"/>
      <c r="Y1312" s="11" t="inlineStr"/>
      <c r="Z1312" s="11" t="inlineStr"/>
      <c r="AA1312" s="11" t="inlineStr"/>
      <c r="AB1312" s="11" t="inlineStr"/>
      <c r="AC1312" s="11" t="inlineStr">
        <is>
          <t>2026-02-09</t>
        </is>
      </c>
      <c r="AD1312" s="11" t="inlineStr">
        <is>
          <t>2026-07-14</t>
        </is>
      </c>
      <c r="AE1312" s="13" t="inlineStr">
        <is>
          <t>Authority 15, 23 backlink(s). Outside the 50k sample, so no anchor, placement or outbound-link signal exists to judge on.</t>
        </is>
      </c>
    </row>
    <row r="1313">
      <c r="A1313" s="10" t="inlineStr">
        <is>
          <t>DOMAIN</t>
        </is>
      </c>
      <c r="B1313" s="11" t="inlineStr">
        <is>
          <t>thetastefullife.com</t>
        </is>
      </c>
      <c r="C1313" s="11" t="inlineStr"/>
      <c r="D1313" s="11" t="inlineStr"/>
      <c r="E1313" s="11" t="inlineStr"/>
      <c r="F1313" s="17" t="inlineStr">
        <is>
          <t>REVIEW_MANUALLY</t>
        </is>
      </c>
      <c r="G1313" s="13" t="inlineStr">
        <is>
          <t>Hosting Cluster - Verify Ownership</t>
        </is>
      </c>
      <c r="H1313" s="11" t="inlineStr">
        <is>
          <t>Medium</t>
        </is>
      </c>
      <c r="I1313" s="11" t="inlineStr">
        <is>
          <t>Domain-level only (outside sample)</t>
        </is>
      </c>
      <c r="J1313" s="11" t="inlineStr">
        <is>
          <t>-</t>
        </is>
      </c>
      <c r="K1313" s="11" t="inlineStr"/>
      <c r="L1313" s="11" t="n">
        <v>23</v>
      </c>
      <c r="M1313" s="11" t="n">
        <v>0</v>
      </c>
      <c r="N1313" s="11" t="inlineStr"/>
      <c r="O1313" s="11" t="n">
        <v>4</v>
      </c>
      <c r="P1313" s="11" t="inlineStr">
        <is>
          <t>144.202.24.251</t>
        </is>
      </c>
      <c r="Q1313" s="11" t="inlineStr">
        <is>
          <t>144.202.24.0/24</t>
        </is>
      </c>
      <c r="R1313" s="11" t="inlineStr"/>
      <c r="S1313" s="11" t="inlineStr">
        <is>
          <t>us</t>
        </is>
      </c>
      <c r="T1313" s="11" t="inlineStr"/>
      <c r="U1313" s="11" t="inlineStr"/>
      <c r="V1313" s="11" t="inlineStr"/>
      <c r="W1313" s="11" t="inlineStr"/>
      <c r="X1313" s="11" t="inlineStr"/>
      <c r="Y1313" s="11" t="inlineStr"/>
      <c r="Z1313" s="11" t="inlineStr"/>
      <c r="AA1313" s="11" t="inlineStr"/>
      <c r="AB1313" s="11" t="inlineStr"/>
      <c r="AC1313" s="11" t="inlineStr">
        <is>
          <t>2024-03-21</t>
        </is>
      </c>
      <c r="AD1313" s="11" t="inlineStr">
        <is>
          <t>2026-08-24</t>
        </is>
      </c>
      <c r="AE1313" s="13" t="inlineStr">
        <is>
          <t>12 referring domains share 144.202.24.0/24 (median AS 5). Could be one owner or a niche host.</t>
        </is>
      </c>
    </row>
    <row r="1314">
      <c r="A1314" s="10" t="inlineStr">
        <is>
          <t>DOMAIN</t>
        </is>
      </c>
      <c r="B1314" s="11" t="inlineStr">
        <is>
          <t>yourinception.com</t>
        </is>
      </c>
      <c r="C1314" s="11" t="inlineStr"/>
      <c r="D1314" s="11" t="inlineStr"/>
      <c r="E1314" s="11" t="inlineStr"/>
      <c r="F1314" s="17" t="inlineStr">
        <is>
          <t>REVIEW_MANUALLY</t>
        </is>
      </c>
      <c r="G1314" s="13" t="inlineStr">
        <is>
          <t>No Link-Level Sample - Unverified</t>
        </is>
      </c>
      <c r="H1314" s="11" t="inlineStr">
        <is>
          <t>Low</t>
        </is>
      </c>
      <c r="I1314" s="11" t="inlineStr">
        <is>
          <t>Domain-level only (outside sample)</t>
        </is>
      </c>
      <c r="J1314" s="11" t="inlineStr">
        <is>
          <t>-</t>
        </is>
      </c>
      <c r="K1314" s="11" t="inlineStr"/>
      <c r="L1314" s="11" t="n">
        <v>22</v>
      </c>
      <c r="M1314" s="11" t="n">
        <v>0</v>
      </c>
      <c r="N1314" s="11" t="inlineStr"/>
      <c r="O1314" s="11" t="n">
        <v>19</v>
      </c>
      <c r="P1314" s="11" t="inlineStr">
        <is>
          <t>172.67.150.66</t>
        </is>
      </c>
      <c r="Q1314" s="11" t="inlineStr">
        <is>
          <t>172.67.150.0/24</t>
        </is>
      </c>
      <c r="R1314" s="11" t="inlineStr">
        <is>
          <t>Cloudflare (shared CDN)</t>
        </is>
      </c>
      <c r="S1314" s="11" t="inlineStr"/>
      <c r="T1314" s="11" t="inlineStr"/>
      <c r="U1314" s="11" t="inlineStr"/>
      <c r="V1314" s="11" t="inlineStr"/>
      <c r="W1314" s="11" t="inlineStr"/>
      <c r="X1314" s="11" t="inlineStr"/>
      <c r="Y1314" s="11" t="inlineStr"/>
      <c r="Z1314" s="11" t="inlineStr"/>
      <c r="AA1314" s="11" t="inlineStr"/>
      <c r="AB1314" s="11" t="inlineStr"/>
      <c r="AC1314" s="11" t="inlineStr">
        <is>
          <t>2024-01-30</t>
        </is>
      </c>
      <c r="AD1314" s="11" t="inlineStr">
        <is>
          <t>2026-08-21</t>
        </is>
      </c>
      <c r="AE1314" s="13" t="inlineStr">
        <is>
          <t>Authority 19, 22 backlink(s). Outside the 50k sample, so no anchor, placement or outbound-link signal exists to judge on.</t>
        </is>
      </c>
    </row>
    <row r="1315">
      <c r="A1315" s="10" t="inlineStr">
        <is>
          <t>DOMAIN</t>
        </is>
      </c>
      <c r="B1315" s="11" t="inlineStr">
        <is>
          <t>duckduckgo.github.io</t>
        </is>
      </c>
      <c r="C1315" s="11" t="inlineStr"/>
      <c r="D1315" s="11" t="inlineStr"/>
      <c r="E1315" s="11" t="inlineStr"/>
      <c r="F1315" s="17" t="inlineStr">
        <is>
          <t>REVIEW_MANUALLY</t>
        </is>
      </c>
      <c r="G1315" s="13" t="inlineStr">
        <is>
          <t>No Link-Level Sample - Unverified</t>
        </is>
      </c>
      <c r="H1315" s="11" t="inlineStr">
        <is>
          <t>Low</t>
        </is>
      </c>
      <c r="I1315" s="11" t="inlineStr">
        <is>
          <t>Domain-level only (outside sample)</t>
        </is>
      </c>
      <c r="J1315" s="11" t="inlineStr">
        <is>
          <t>-</t>
        </is>
      </c>
      <c r="K1315" s="11" t="inlineStr"/>
      <c r="L1315" s="11" t="n">
        <v>21</v>
      </c>
      <c r="M1315" s="11" t="n">
        <v>0</v>
      </c>
      <c r="N1315" s="11" t="inlineStr"/>
      <c r="O1315" s="11" t="n">
        <v>15</v>
      </c>
      <c r="P1315" s="11" t="inlineStr">
        <is>
          <t>185.199.111.153</t>
        </is>
      </c>
      <c r="Q1315" s="11" t="inlineStr">
        <is>
          <t>185.199.111.0/24</t>
        </is>
      </c>
      <c r="R1315" s="11" t="inlineStr"/>
      <c r="S1315" s="11" t="inlineStr">
        <is>
          <t>us</t>
        </is>
      </c>
      <c r="T1315" s="11" t="inlineStr"/>
      <c r="U1315" s="11" t="inlineStr"/>
      <c r="V1315" s="11" t="inlineStr"/>
      <c r="W1315" s="11" t="inlineStr"/>
      <c r="X1315" s="11" t="inlineStr"/>
      <c r="Y1315" s="11" t="inlineStr"/>
      <c r="Z1315" s="11" t="inlineStr"/>
      <c r="AA1315" s="11" t="inlineStr"/>
      <c r="AB1315" s="11" t="inlineStr"/>
      <c r="AC1315" s="11" t="inlineStr">
        <is>
          <t>2024-07-17</t>
        </is>
      </c>
      <c r="AD1315" s="11" t="inlineStr">
        <is>
          <t>2026-08-17</t>
        </is>
      </c>
      <c r="AE1315" s="13" t="inlineStr">
        <is>
          <t>Authority 15, 21 backlink(s). Outside the 50k sample, so no anchor, placement or outbound-link signal exists to judge on.</t>
        </is>
      </c>
    </row>
    <row r="1316">
      <c r="A1316" s="10" t="inlineStr">
        <is>
          <t>DOMAIN</t>
        </is>
      </c>
      <c r="B1316" s="11" t="inlineStr">
        <is>
          <t>musicareview.com</t>
        </is>
      </c>
      <c r="C1316" s="11" t="inlineStr"/>
      <c r="D1316" s="11" t="inlineStr"/>
      <c r="E1316" s="11" t="inlineStr"/>
      <c r="F1316" s="17" t="inlineStr">
        <is>
          <t>REVIEW_MANUALLY</t>
        </is>
      </c>
      <c r="G1316" s="13" t="inlineStr">
        <is>
          <t>No Link-Level Sample - Unverified</t>
        </is>
      </c>
      <c r="H1316" s="11" t="inlineStr">
        <is>
          <t>Low</t>
        </is>
      </c>
      <c r="I1316" s="11" t="inlineStr">
        <is>
          <t>Domain-level only (outside sample)</t>
        </is>
      </c>
      <c r="J1316" s="11" t="inlineStr">
        <is>
          <t>-</t>
        </is>
      </c>
      <c r="K1316" s="11" t="inlineStr"/>
      <c r="L1316" s="11" t="n">
        <v>21</v>
      </c>
      <c r="M1316" s="11" t="n">
        <v>0</v>
      </c>
      <c r="N1316" s="11" t="inlineStr"/>
      <c r="O1316" s="11" t="n">
        <v>2</v>
      </c>
      <c r="P1316" s="11" t="inlineStr">
        <is>
          <t>172.67.169.124</t>
        </is>
      </c>
      <c r="Q1316" s="11" t="inlineStr">
        <is>
          <t>172.67.169.0/24</t>
        </is>
      </c>
      <c r="R1316" s="11" t="inlineStr">
        <is>
          <t>Cloudflare (shared CDN)</t>
        </is>
      </c>
      <c r="S1316" s="11" t="inlineStr"/>
      <c r="T1316" s="11" t="inlineStr"/>
      <c r="U1316" s="11" t="inlineStr"/>
      <c r="V1316" s="11" t="inlineStr"/>
      <c r="W1316" s="11" t="inlineStr"/>
      <c r="X1316" s="11" t="inlineStr"/>
      <c r="Y1316" s="11" t="inlineStr"/>
      <c r="Z1316" s="11" t="inlineStr"/>
      <c r="AA1316" s="11" t="inlineStr"/>
      <c r="AB1316" s="11" t="inlineStr"/>
      <c r="AC1316" s="11" t="inlineStr">
        <is>
          <t>2023-05-20</t>
        </is>
      </c>
      <c r="AD1316" s="11" t="inlineStr">
        <is>
          <t>2026-05-05</t>
        </is>
      </c>
      <c r="AE1316" s="13" t="inlineStr">
        <is>
          <t>Authority 2, 21 backlink(s). Outside the 50k sample, so no anchor, placement or outbound-link signal exists to judge on.</t>
        </is>
      </c>
    </row>
    <row r="1317">
      <c r="A1317" s="10" t="inlineStr">
        <is>
          <t>DOMAIN</t>
        </is>
      </c>
      <c r="B1317" s="11" t="inlineStr">
        <is>
          <t>aidevi.com</t>
        </is>
      </c>
      <c r="C1317" s="11" t="inlineStr"/>
      <c r="D1317" s="11" t="inlineStr"/>
      <c r="E1317" s="11" t="inlineStr"/>
      <c r="F1317" s="17" t="inlineStr">
        <is>
          <t>REVIEW_MANUALLY</t>
        </is>
      </c>
      <c r="G1317" s="13" t="inlineStr">
        <is>
          <t>No Link-Level Sample - Unverified</t>
        </is>
      </c>
      <c r="H1317" s="11" t="inlineStr">
        <is>
          <t>Low</t>
        </is>
      </c>
      <c r="I1317" s="11" t="inlineStr">
        <is>
          <t>Domain-level only (outside sample)</t>
        </is>
      </c>
      <c r="J1317" s="11" t="inlineStr">
        <is>
          <t>-</t>
        </is>
      </c>
      <c r="K1317" s="11" t="inlineStr"/>
      <c r="L1317" s="11" t="n">
        <v>20</v>
      </c>
      <c r="M1317" s="11" t="n">
        <v>0</v>
      </c>
      <c r="N1317" s="11" t="inlineStr"/>
      <c r="O1317" s="11" t="n">
        <v>9</v>
      </c>
      <c r="P1317" s="11" t="inlineStr">
        <is>
          <t>172.67.132.224</t>
        </is>
      </c>
      <c r="Q1317" s="11" t="inlineStr">
        <is>
          <t>172.67.132.0/24</t>
        </is>
      </c>
      <c r="R1317" s="11" t="inlineStr">
        <is>
          <t>Cloudflare (shared CDN)</t>
        </is>
      </c>
      <c r="S1317" s="11" t="inlineStr"/>
      <c r="T1317" s="11" t="inlineStr"/>
      <c r="U1317" s="11" t="inlineStr"/>
      <c r="V1317" s="11" t="inlineStr"/>
      <c r="W1317" s="11" t="inlineStr"/>
      <c r="X1317" s="11" t="inlineStr"/>
      <c r="Y1317" s="11" t="inlineStr"/>
      <c r="Z1317" s="11" t="inlineStr"/>
      <c r="AA1317" s="11" t="inlineStr"/>
      <c r="AB1317" s="11" t="inlineStr"/>
      <c r="AC1317" s="11" t="inlineStr">
        <is>
          <t>2025-07-13</t>
        </is>
      </c>
      <c r="AD1317" s="11" t="inlineStr">
        <is>
          <t>2026-08-19</t>
        </is>
      </c>
      <c r="AE1317" s="13" t="inlineStr">
        <is>
          <t>Authority 9, 20 backlink(s). Outside the 50k sample, so no anchor, placement or outbound-link signal exists to judge on.</t>
        </is>
      </c>
    </row>
    <row r="1318">
      <c r="A1318" s="10" t="inlineStr">
        <is>
          <t>DOMAIN</t>
        </is>
      </c>
      <c r="B1318" s="11" t="inlineStr">
        <is>
          <t>cro.media</t>
        </is>
      </c>
      <c r="C1318" s="11" t="inlineStr">
        <is>
          <t>https://eu.performancelab.com/?ref=cro.media (+1 more)</t>
        </is>
      </c>
      <c r="D1318" s="11" t="inlineStr">
        <is>
          <t>eu.performancelab.com (+1 more)</t>
        </is>
      </c>
      <c r="E1318" s="11" t="inlineStr"/>
      <c r="F1318" s="17" t="inlineStr">
        <is>
          <t>REVIEW_MANUALLY</t>
        </is>
      </c>
      <c r="G1318" s="13" t="inlineStr">
        <is>
          <t>High-OBL Page, Branded Anchor Profile</t>
        </is>
      </c>
      <c r="H1318" s="11" t="inlineStr">
        <is>
          <t>Low</t>
        </is>
      </c>
      <c r="I1318" s="11" t="inlineStr">
        <is>
          <t>Link-level (in 50k sample)</t>
        </is>
      </c>
      <c r="J1318" s="11" t="inlineStr">
        <is>
          <t>-</t>
        </is>
      </c>
      <c r="K1318" s="11" t="inlineStr"/>
      <c r="L1318" s="11" t="n">
        <v>20</v>
      </c>
      <c r="M1318" s="11" t="n">
        <v>14</v>
      </c>
      <c r="N1318" s="11" t="n">
        <v>0</v>
      </c>
      <c r="O1318" s="11" t="n">
        <v>26</v>
      </c>
      <c r="P1318" s="11" t="inlineStr">
        <is>
          <t>172.67.73.207</t>
        </is>
      </c>
      <c r="Q1318" s="11" t="inlineStr">
        <is>
          <t>172.67.73.0/24</t>
        </is>
      </c>
      <c r="R1318" s="11" t="inlineStr">
        <is>
          <t>Cloudflare (shared CDN)</t>
        </is>
      </c>
      <c r="S1318" s="11" t="inlineStr"/>
      <c r="T1318" s="11" t="n">
        <v>2</v>
      </c>
      <c r="U1318" s="11" t="inlineStr">
        <is>
          <t>0%</t>
        </is>
      </c>
      <c r="V1318" s="11" t="inlineStr">
        <is>
          <t>100%</t>
        </is>
      </c>
      <c r="W1318" s="11" t="n">
        <v>718</v>
      </c>
      <c r="X1318" s="11" t="inlineStr">
        <is>
          <t>100%</t>
        </is>
      </c>
      <c r="Y1318" s="11" t="inlineStr"/>
      <c r="Z1318" s="11" t="inlineStr"/>
      <c r="AA1318" s="11" t="inlineStr"/>
      <c r="AB1318" s="11" t="inlineStr">
        <is>
          <t>no</t>
        </is>
      </c>
      <c r="AC1318" s="11" t="inlineStr">
        <is>
          <t>2025-09-01</t>
        </is>
      </c>
      <c r="AD1318" s="11" t="inlineStr">
        <is>
          <t>2026-08-06</t>
        </is>
      </c>
      <c r="AE1318" s="13" t="inlineStr">
        <is>
          <t>Pages average 718 outbound links, but 100% of anchors are brand/URL mentions. Verify the placement is a directory listing before acting.</t>
        </is>
      </c>
    </row>
    <row r="1319">
      <c r="A1319" s="14" t="inlineStr">
        <is>
          <t>URL</t>
        </is>
      </c>
      <c r="B1319" s="14" t="inlineStr">
        <is>
          <t>https://cro.media/all-shopify-stores/fashion/pages-69/</t>
        </is>
      </c>
      <c r="C1319" s="14" t="inlineStr">
        <is>
          <t>https://eu.performancelab.com/?ref=cro.media</t>
        </is>
      </c>
      <c r="D1319" s="14" t="inlineStr">
        <is>
          <t>eu.performancelab.com</t>
        </is>
      </c>
      <c r="E1319" s="14" t="inlineStr">
        <is>
          <t>Branded</t>
        </is>
      </c>
      <c r="F1319" s="18" t="inlineStr">
        <is>
          <t>REVIEW_MANUALLY</t>
        </is>
      </c>
      <c r="G1319" s="16" t="inlineStr">
        <is>
          <t>High-OBL Page, Branded Anchor Profile</t>
        </is>
      </c>
      <c r="H1319" s="14" t="inlineStr">
        <is>
          <t>Low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5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712</v>
      </c>
      <c r="X1319" s="14" t="inlineStr">
        <is>
          <t>100%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false</t>
        </is>
      </c>
      <c r="AB1319" s="14" t="inlineStr"/>
      <c r="AC1319" s="14" t="inlineStr">
        <is>
          <t>2026-01-22</t>
        </is>
      </c>
      <c r="AD1319" s="14" t="inlineStr">
        <is>
          <t>2026-05-16</t>
        </is>
      </c>
      <c r="AE1319" s="16" t="inlineStr"/>
    </row>
    <row r="1320">
      <c r="A1320" s="14" t="inlineStr">
        <is>
          <t>URL</t>
        </is>
      </c>
      <c r="B1320" s="14" t="inlineStr">
        <is>
          <t>https://cro.media/all-shopify-stores/fashion/pages-76/</t>
        </is>
      </c>
      <c r="C1320" s="14" t="inlineStr">
        <is>
          <t>https://www.performancelab.com/?ref=cro.media</t>
        </is>
      </c>
      <c r="D1320" s="14" t="inlineStr">
        <is>
          <t>performancelab.com</t>
        </is>
      </c>
      <c r="E1320" s="14" t="inlineStr">
        <is>
          <t>Branded</t>
        </is>
      </c>
      <c r="F1320" s="18" t="inlineStr">
        <is>
          <t>REVIEW_MANUALLY</t>
        </is>
      </c>
      <c r="G1320" s="16" t="inlineStr">
        <is>
          <t>High-OBL Page, Branded Anchor Profile</t>
        </is>
      </c>
      <c r="H1320" s="14" t="inlineStr">
        <is>
          <t>Low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5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734</v>
      </c>
      <c r="X1320" s="14" t="inlineStr">
        <is>
          <t>100%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false</t>
        </is>
      </c>
      <c r="AB1320" s="14" t="inlineStr"/>
      <c r="AC1320" s="14" t="inlineStr">
        <is>
          <t>2026-01-18</t>
        </is>
      </c>
      <c r="AD1320" s="14" t="inlineStr">
        <is>
          <t>2026-05-18</t>
        </is>
      </c>
      <c r="AE1320" s="16" t="inlineStr"/>
    </row>
    <row r="1321">
      <c r="A1321" s="14" t="inlineStr">
        <is>
          <t>URL</t>
        </is>
      </c>
      <c r="B1321" s="14" t="inlineStr">
        <is>
          <t>https://cro.media/all-shopify-stores/electronics/pages-4/</t>
        </is>
      </c>
      <c r="C1321" s="14" t="inlineStr">
        <is>
          <t>https://www.performancelab.com/?ref=cro.media</t>
        </is>
      </c>
      <c r="D1321" s="14" t="inlineStr">
        <is>
          <t>performancelab.com</t>
        </is>
      </c>
      <c r="E1321" s="14" t="inlineStr">
        <is>
          <t>Branded</t>
        </is>
      </c>
      <c r="F1321" s="18" t="inlineStr">
        <is>
          <t>REVIEW_MANUALLY</t>
        </is>
      </c>
      <c r="G1321" s="16" t="inlineStr">
        <is>
          <t>High-OBL Page, Branded Anchor Profile</t>
        </is>
      </c>
      <c r="H1321" s="14" t="inlineStr">
        <is>
          <t>Low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4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726</v>
      </c>
      <c r="X1321" s="14" t="inlineStr">
        <is>
          <t>100%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false</t>
        </is>
      </c>
      <c r="AB1321" s="14" t="inlineStr"/>
      <c r="AC1321" s="14" t="inlineStr">
        <is>
          <t>2026-01-10</t>
        </is>
      </c>
      <c r="AD1321" s="14" t="inlineStr">
        <is>
          <t>2026-07-13</t>
        </is>
      </c>
      <c r="AE1321" s="16" t="inlineStr"/>
    </row>
    <row r="1322">
      <c r="A1322" s="14" t="inlineStr">
        <is>
          <t>URL</t>
        </is>
      </c>
      <c r="B1322" s="14" t="inlineStr">
        <is>
          <t>https://cro.media/all-shopify-stores/outdoors/pages-5/</t>
        </is>
      </c>
      <c r="C1322" s="14" t="inlineStr">
        <is>
          <t>https://www.performancelab.com/?ref=cro.media</t>
        </is>
      </c>
      <c r="D1322" s="14" t="inlineStr">
        <is>
          <t>performancelab.com</t>
        </is>
      </c>
      <c r="E1322" s="14" t="inlineStr">
        <is>
          <t>Branded</t>
        </is>
      </c>
      <c r="F1322" s="18" t="inlineStr">
        <is>
          <t>REVIEW_MANUALLY</t>
        </is>
      </c>
      <c r="G1322" s="16" t="inlineStr">
        <is>
          <t>High-OBL Page, Branded Anchor Profile</t>
        </is>
      </c>
      <c r="H1322" s="14" t="inlineStr">
        <is>
          <t>Low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4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731</v>
      </c>
      <c r="X1322" s="14" t="inlineStr">
        <is>
          <t>100%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false</t>
        </is>
      </c>
      <c r="AB1322" s="14" t="inlineStr"/>
      <c r="AC1322" s="14" t="inlineStr">
        <is>
          <t>2025-11-21</t>
        </is>
      </c>
      <c r="AD1322" s="14" t="inlineStr">
        <is>
          <t>2026-07-13</t>
        </is>
      </c>
      <c r="AE1322" s="16" t="inlineStr"/>
    </row>
    <row r="1323">
      <c r="A1323" s="14" t="inlineStr">
        <is>
          <t>URL</t>
        </is>
      </c>
      <c r="B1323" s="14" t="inlineStr">
        <is>
          <t>https://cro.media/all-shopify-stores/accessories/pages-13/</t>
        </is>
      </c>
      <c r="C1323" s="14" t="inlineStr">
        <is>
          <t>https://eu.performancelab.com/?ref=cro.media</t>
        </is>
      </c>
      <c r="D1323" s="14" t="inlineStr">
        <is>
          <t>eu.performancelab.com</t>
        </is>
      </c>
      <c r="E1323" s="14" t="inlineStr">
        <is>
          <t>Branded</t>
        </is>
      </c>
      <c r="F1323" s="18" t="inlineStr">
        <is>
          <t>REVIEW_MANUALLY</t>
        </is>
      </c>
      <c r="G1323" s="16" t="inlineStr">
        <is>
          <t>High-OBL Page, Branded Anchor Profile</t>
        </is>
      </c>
      <c r="H1323" s="14" t="inlineStr">
        <is>
          <t>Low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4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725</v>
      </c>
      <c r="X1323" s="14" t="inlineStr">
        <is>
          <t>100%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false</t>
        </is>
      </c>
      <c r="AB1323" s="14" t="inlineStr"/>
      <c r="AC1323" s="14" t="inlineStr">
        <is>
          <t>2026-01-27</t>
        </is>
      </c>
      <c r="AD1323" s="14" t="inlineStr">
        <is>
          <t>2026-07-12</t>
        </is>
      </c>
      <c r="AE1323" s="16" t="inlineStr"/>
    </row>
    <row r="1324">
      <c r="A1324" s="14" t="inlineStr">
        <is>
          <t>URL</t>
        </is>
      </c>
      <c r="B1324" s="14" t="inlineStr">
        <is>
          <t>https://cro.media/all-shopify-stores/outdoors/pages-4/</t>
        </is>
      </c>
      <c r="C1324" s="14" t="inlineStr">
        <is>
          <t>https://eu.performancelab.com/?ref=cro.media</t>
        </is>
      </c>
      <c r="D1324" s="14" t="inlineStr">
        <is>
          <t>eu.performancelab.com</t>
        </is>
      </c>
      <c r="E1324" s="14" t="inlineStr">
        <is>
          <t>Branded</t>
        </is>
      </c>
      <c r="F1324" s="18" t="inlineStr">
        <is>
          <t>REVIEW_MANUALLY</t>
        </is>
      </c>
      <c r="G1324" s="16" t="inlineStr">
        <is>
          <t>High-OBL Page, Branded Anchor Profile</t>
        </is>
      </c>
      <c r="H1324" s="14" t="inlineStr">
        <is>
          <t>Low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4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708</v>
      </c>
      <c r="X1324" s="14" t="inlineStr">
        <is>
          <t>100%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false</t>
        </is>
      </c>
      <c r="AB1324" s="14" t="inlineStr"/>
      <c r="AC1324" s="14" t="inlineStr">
        <is>
          <t>2025-09-01</t>
        </is>
      </c>
      <c r="AD1324" s="14" t="inlineStr">
        <is>
          <t>2026-07-15</t>
        </is>
      </c>
      <c r="AE1324" s="16" t="inlineStr"/>
    </row>
    <row r="1325">
      <c r="A1325" s="14" t="inlineStr">
        <is>
          <t>URL</t>
        </is>
      </c>
      <c r="B1325" s="14" t="inlineStr">
        <is>
          <t>https://cro.media/all-shopify-stores/pages-102/</t>
        </is>
      </c>
      <c r="C1325" s="14" t="inlineStr">
        <is>
          <t>https://eu.performancelab.com/?ref=cro.media</t>
        </is>
      </c>
      <c r="D1325" s="14" t="inlineStr">
        <is>
          <t>eu.performancelab.com</t>
        </is>
      </c>
      <c r="E1325" s="14" t="inlineStr">
        <is>
          <t>Branded</t>
        </is>
      </c>
      <c r="F1325" s="18" t="inlineStr">
        <is>
          <t>REVIEW_MANUALLY</t>
        </is>
      </c>
      <c r="G1325" s="16" t="inlineStr">
        <is>
          <t>High-OBL Page, Branded Anchor Profile</t>
        </is>
      </c>
      <c r="H1325" s="14" t="inlineStr">
        <is>
          <t>Low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4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691</v>
      </c>
      <c r="X1325" s="14" t="inlineStr">
        <is>
          <t>100%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false</t>
        </is>
      </c>
      <c r="AB1325" s="14" t="inlineStr"/>
      <c r="AC1325" s="14" t="inlineStr">
        <is>
          <t>2026-02-22</t>
        </is>
      </c>
      <c r="AD1325" s="14" t="inlineStr">
        <is>
          <t>2026-07-24</t>
        </is>
      </c>
      <c r="AE1325" s="16" t="inlineStr"/>
    </row>
    <row r="1326">
      <c r="A1326" s="14" t="inlineStr">
        <is>
          <t>URL</t>
        </is>
      </c>
      <c r="B1326" s="14" t="inlineStr">
        <is>
          <t>https://cro.media/all-shopify-stores/food/pages-11/</t>
        </is>
      </c>
      <c r="C1326" s="14" t="inlineStr">
        <is>
          <t>https://eu.performancelab.com/?ref=cro.media</t>
        </is>
      </c>
      <c r="D1326" s="14" t="inlineStr">
        <is>
          <t>eu.performancelab.com</t>
        </is>
      </c>
      <c r="E1326" s="14" t="inlineStr">
        <is>
          <t>Branded</t>
        </is>
      </c>
      <c r="F1326" s="18" t="inlineStr">
        <is>
          <t>REVIEW_MANUALLY</t>
        </is>
      </c>
      <c r="G1326" s="16" t="inlineStr">
        <is>
          <t>High-OBL Page, Branded Anchor Profile</t>
        </is>
      </c>
      <c r="H1326" s="14" t="inlineStr">
        <is>
          <t>Low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4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718</v>
      </c>
      <c r="X1326" s="14" t="inlineStr">
        <is>
          <t>100%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false</t>
        </is>
      </c>
      <c r="AB1326" s="14" t="inlineStr"/>
      <c r="AC1326" s="14" t="inlineStr">
        <is>
          <t>2026-01-24</t>
        </is>
      </c>
      <c r="AD1326" s="14" t="inlineStr">
        <is>
          <t>2026-07-23</t>
        </is>
      </c>
      <c r="AE1326" s="16" t="inlineStr"/>
    </row>
    <row r="1327">
      <c r="A1327" s="14" t="inlineStr">
        <is>
          <t>URL</t>
        </is>
      </c>
      <c r="B1327" s="14" t="inlineStr">
        <is>
          <t>https://cro.media/all-shopify-stores/accessories/pages-18/</t>
        </is>
      </c>
      <c r="C1327" s="14" t="inlineStr">
        <is>
          <t>https://www.performancelab.com/?ref=cro.media</t>
        </is>
      </c>
      <c r="D1327" s="14" t="inlineStr">
        <is>
          <t>performancelab.com</t>
        </is>
      </c>
      <c r="E1327" s="14" t="inlineStr">
        <is>
          <t>Branded</t>
        </is>
      </c>
      <c r="F1327" s="18" t="inlineStr">
        <is>
          <t>REVIEW_MANUALLY</t>
        </is>
      </c>
      <c r="G1327" s="16" t="inlineStr">
        <is>
          <t>High-OBL Page, Branded Anchor Profile</t>
        </is>
      </c>
      <c r="H1327" s="14" t="inlineStr">
        <is>
          <t>Low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4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722</v>
      </c>
      <c r="X1327" s="14" t="inlineStr">
        <is>
          <t>100%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false</t>
        </is>
      </c>
      <c r="AB1327" s="14" t="inlineStr"/>
      <c r="AC1327" s="14" t="inlineStr">
        <is>
          <t>2025-11-23</t>
        </is>
      </c>
      <c r="AD1327" s="14" t="inlineStr">
        <is>
          <t>2026-07-19</t>
        </is>
      </c>
      <c r="AE1327" s="16" t="inlineStr"/>
    </row>
    <row r="1328">
      <c r="A1328" s="14" t="inlineStr">
        <is>
          <t>URL</t>
        </is>
      </c>
      <c r="B1328" s="14" t="inlineStr">
        <is>
          <t>https://cro.media/all-shopify-stores/electronics/pages-2/</t>
        </is>
      </c>
      <c r="C1328" s="14" t="inlineStr">
        <is>
          <t>https://eu.performancelab.com/?ref=cro.media</t>
        </is>
      </c>
      <c r="D1328" s="14" t="inlineStr">
        <is>
          <t>eu.performancelab.com</t>
        </is>
      </c>
      <c r="E1328" s="14" t="inlineStr">
        <is>
          <t>Branded</t>
        </is>
      </c>
      <c r="F1328" s="18" t="inlineStr">
        <is>
          <t>REVIEW_MANUALLY</t>
        </is>
      </c>
      <c r="G1328" s="16" t="inlineStr">
        <is>
          <t>High-OBL Page, Branded Anchor Profile</t>
        </is>
      </c>
      <c r="H1328" s="14" t="inlineStr">
        <is>
          <t>Low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4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704</v>
      </c>
      <c r="X1328" s="14" t="inlineStr">
        <is>
          <t>100%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false</t>
        </is>
      </c>
      <c r="AB1328" s="14" t="inlineStr"/>
      <c r="AC1328" s="14" t="inlineStr">
        <is>
          <t>2026-01-13</t>
        </is>
      </c>
      <c r="AD1328" s="14" t="inlineStr">
        <is>
          <t>2026-07-16</t>
        </is>
      </c>
      <c r="AE1328" s="16" t="inlineStr"/>
    </row>
    <row r="1329">
      <c r="A1329" s="14" t="inlineStr">
        <is>
          <t>URL</t>
        </is>
      </c>
      <c r="B1329" s="14" t="inlineStr">
        <is>
          <t>https://cro.media/all-shopify-stores/fashion/pages-126/</t>
        </is>
      </c>
      <c r="C1329" s="14" t="inlineStr">
        <is>
          <t>https://eu.performancelab.com/?ref=cro.media</t>
        </is>
      </c>
      <c r="D1329" s="14" t="inlineStr">
        <is>
          <t>eu.performancelab.com</t>
        </is>
      </c>
      <c r="E1329" s="14" t="inlineStr">
        <is>
          <t>Branded</t>
        </is>
      </c>
      <c r="F1329" s="18" t="inlineStr">
        <is>
          <t>REVIEW_MANUALLY</t>
        </is>
      </c>
      <c r="G1329" s="16" t="inlineStr">
        <is>
          <t>High-OBL Page, Branded Anchor Profile</t>
        </is>
      </c>
      <c r="H1329" s="14" t="inlineStr">
        <is>
          <t>Low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4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687</v>
      </c>
      <c r="X1329" s="14" t="inlineStr">
        <is>
          <t>100%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false</t>
        </is>
      </c>
      <c r="AB1329" s="14" t="inlineStr"/>
      <c r="AC1329" s="14" t="inlineStr">
        <is>
          <t>2026-06-10</t>
        </is>
      </c>
      <c r="AD1329" s="14" t="inlineStr">
        <is>
          <t>2026-07-22</t>
        </is>
      </c>
      <c r="AE1329" s="16" t="inlineStr"/>
    </row>
    <row r="1330">
      <c r="A1330" s="14" t="inlineStr">
        <is>
          <t>URL</t>
        </is>
      </c>
      <c r="B1330" s="14" t="inlineStr">
        <is>
          <t>https://cro.media/all-shopify-stores/fashion/pages-129/</t>
        </is>
      </c>
      <c r="C1330" s="14" t="inlineStr">
        <is>
          <t>https://www.performancelab.com/?ref=cro.media</t>
        </is>
      </c>
      <c r="D1330" s="14" t="inlineStr">
        <is>
          <t>performancelab.com</t>
        </is>
      </c>
      <c r="E1330" s="14" t="inlineStr">
        <is>
          <t>Branded</t>
        </is>
      </c>
      <c r="F1330" s="18" t="inlineStr">
        <is>
          <t>REVIEW_MANUALLY</t>
        </is>
      </c>
      <c r="G1330" s="16" t="inlineStr">
        <is>
          <t>High-OBL Page, Branded Anchor Profile</t>
        </is>
      </c>
      <c r="H1330" s="14" t="inlineStr">
        <is>
          <t>Low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4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723</v>
      </c>
      <c r="X1330" s="14" t="inlineStr">
        <is>
          <t>100%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false</t>
        </is>
      </c>
      <c r="AB1330" s="14" t="inlineStr"/>
      <c r="AC1330" s="14" t="inlineStr">
        <is>
          <t>2026-05-08</t>
        </is>
      </c>
      <c r="AD1330" s="14" t="inlineStr">
        <is>
          <t>2026-07-30</t>
        </is>
      </c>
      <c r="AE1330" s="16" t="inlineStr"/>
    </row>
    <row r="1331">
      <c r="A1331" s="14" t="inlineStr">
        <is>
          <t>URL</t>
        </is>
      </c>
      <c r="B1331" s="14" t="inlineStr">
        <is>
          <t>https://cro.media/all-shopify-stores/food/pages-18/</t>
        </is>
      </c>
      <c r="C1331" s="14" t="inlineStr">
        <is>
          <t>https://www.performancelab.com/?ref=cro.media</t>
        </is>
      </c>
      <c r="D1331" s="14" t="inlineStr">
        <is>
          <t>performancelab.com</t>
        </is>
      </c>
      <c r="E1331" s="14" t="inlineStr">
        <is>
          <t>Branded</t>
        </is>
      </c>
      <c r="F1331" s="18" t="inlineStr">
        <is>
          <t>REVIEW_MANUALLY</t>
        </is>
      </c>
      <c r="G1331" s="16" t="inlineStr">
        <is>
          <t>High-OBL Page, Branded Anchor Profile</t>
        </is>
      </c>
      <c r="H1331" s="14" t="inlineStr">
        <is>
          <t>Low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4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740</v>
      </c>
      <c r="X1331" s="14" t="inlineStr">
        <is>
          <t>100%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false</t>
        </is>
      </c>
      <c r="AB1331" s="14" t="inlineStr"/>
      <c r="AC1331" s="14" t="inlineStr">
        <is>
          <t>2026-01-24</t>
        </is>
      </c>
      <c r="AD1331" s="14" t="inlineStr">
        <is>
          <t>2026-07-30</t>
        </is>
      </c>
      <c r="AE1331" s="16" t="inlineStr"/>
    </row>
    <row r="1332">
      <c r="A1332" s="14" t="inlineStr">
        <is>
          <t>URL</t>
        </is>
      </c>
      <c r="B1332" s="14" t="inlineStr">
        <is>
          <t>https://cro.media/all-shopify-stores/pages-152/</t>
        </is>
      </c>
      <c r="C1332" s="14" t="inlineStr">
        <is>
          <t>https://www.performancelab.com/?ref=cro.media</t>
        </is>
      </c>
      <c r="D1332" s="14" t="inlineStr">
        <is>
          <t>performancelab.com</t>
        </is>
      </c>
      <c r="E1332" s="14" t="inlineStr">
        <is>
          <t>Branded</t>
        </is>
      </c>
      <c r="F1332" s="18" t="inlineStr">
        <is>
          <t>REVIEW_MANUALLY</t>
        </is>
      </c>
      <c r="G1332" s="16" t="inlineStr">
        <is>
          <t>High-OBL Page, Branded Anchor Profile</t>
        </is>
      </c>
      <c r="H1332" s="14" t="inlineStr">
        <is>
          <t>Low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4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731</v>
      </c>
      <c r="X1332" s="14" t="inlineStr">
        <is>
          <t>100%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false</t>
        </is>
      </c>
      <c r="AB1332" s="14" t="inlineStr"/>
      <c r="AC1332" s="14" t="inlineStr">
        <is>
          <t>2026-02-19</t>
        </is>
      </c>
      <c r="AD1332" s="14" t="inlineStr">
        <is>
          <t>2026-07-27</t>
        </is>
      </c>
      <c r="AE1332" s="16" t="inlineStr"/>
    </row>
    <row r="1333">
      <c r="A1333" s="10" t="inlineStr">
        <is>
          <t>DOMAIN</t>
        </is>
      </c>
      <c r="B1333" s="11" t="inlineStr">
        <is>
          <t>pages10.com</t>
        </is>
      </c>
      <c r="C1333" s="11" t="inlineStr"/>
      <c r="D1333" s="11" t="inlineStr"/>
      <c r="E1333" s="11" t="inlineStr"/>
      <c r="F1333" s="17" t="inlineStr">
        <is>
          <t>REVIEW_MANUALLY</t>
        </is>
      </c>
      <c r="G1333" s="13" t="inlineStr">
        <is>
          <t>No Link-Level Sample - Unverified</t>
        </is>
      </c>
      <c r="H1333" s="11" t="inlineStr">
        <is>
          <t>Low</t>
        </is>
      </c>
      <c r="I1333" s="11" t="inlineStr">
        <is>
          <t>Domain-level only (outside sample)</t>
        </is>
      </c>
      <c r="J1333" s="11" t="inlineStr">
        <is>
          <t>-</t>
        </is>
      </c>
      <c r="K1333" s="11" t="inlineStr"/>
      <c r="L1333" s="11" t="n">
        <v>19</v>
      </c>
      <c r="M1333" s="11" t="n">
        <v>0</v>
      </c>
      <c r="N1333" s="11" t="inlineStr"/>
      <c r="O1333" s="11" t="n">
        <v>6</v>
      </c>
      <c r="P1333" s="11" t="inlineStr">
        <is>
          <t>104.21.69.135</t>
        </is>
      </c>
      <c r="Q1333" s="11" t="inlineStr">
        <is>
          <t>104.21.69.0/24</t>
        </is>
      </c>
      <c r="R1333" s="11" t="inlineStr">
        <is>
          <t>Cloudflare (shared CDN)</t>
        </is>
      </c>
      <c r="S1333" s="11" t="inlineStr"/>
      <c r="T1333" s="11" t="inlineStr"/>
      <c r="U1333" s="11" t="inlineStr"/>
      <c r="V1333" s="11" t="inlineStr"/>
      <c r="W1333" s="11" t="inlineStr"/>
      <c r="X1333" s="11" t="inlineStr"/>
      <c r="Y1333" s="11" t="inlineStr"/>
      <c r="Z1333" s="11" t="inlineStr"/>
      <c r="AA1333" s="11" t="inlineStr"/>
      <c r="AB1333" s="11" t="inlineStr"/>
      <c r="AC1333" s="11" t="inlineStr">
        <is>
          <t>2025-08-25</t>
        </is>
      </c>
      <c r="AD1333" s="11" t="inlineStr">
        <is>
          <t>2026-08-24</t>
        </is>
      </c>
      <c r="AE1333" s="13" t="inlineStr">
        <is>
          <t>Authority 6, 19 backlink(s). Outside the 50k sample, so no anchor, placement or outbound-link signal exists to judge on.</t>
        </is>
      </c>
    </row>
    <row r="1334">
      <c r="A1334" s="10" t="inlineStr">
        <is>
          <t>DOMAIN</t>
        </is>
      </c>
      <c r="B1334" s="11" t="inlineStr">
        <is>
          <t>blog-eye.com</t>
        </is>
      </c>
      <c r="C1334" s="11" t="inlineStr"/>
      <c r="D1334" s="11" t="inlineStr"/>
      <c r="E1334" s="11" t="inlineStr"/>
      <c r="F1334" s="17" t="inlineStr">
        <is>
          <t>REVIEW_MANUALLY</t>
        </is>
      </c>
      <c r="G1334" s="13" t="inlineStr">
        <is>
          <t>No Link-Level Sample - Unverified</t>
        </is>
      </c>
      <c r="H1334" s="11" t="inlineStr">
        <is>
          <t>Low</t>
        </is>
      </c>
      <c r="I1334" s="11" t="inlineStr">
        <is>
          <t>Domain-level only (outside sample)</t>
        </is>
      </c>
      <c r="J1334" s="11" t="inlineStr">
        <is>
          <t>-</t>
        </is>
      </c>
      <c r="K1334" s="11" t="inlineStr"/>
      <c r="L1334" s="11" t="n">
        <v>18</v>
      </c>
      <c r="M1334" s="11" t="n">
        <v>0</v>
      </c>
      <c r="N1334" s="11" t="inlineStr"/>
      <c r="O1334" s="11" t="n">
        <v>6</v>
      </c>
      <c r="P1334" s="11" t="inlineStr">
        <is>
          <t>104.21.62.165</t>
        </is>
      </c>
      <c r="Q1334" s="11" t="inlineStr">
        <is>
          <t>104.21.62.0/24</t>
        </is>
      </c>
      <c r="R1334" s="11" t="inlineStr">
        <is>
          <t>Cloudflare (shared CDN)</t>
        </is>
      </c>
      <c r="S1334" s="11" t="inlineStr"/>
      <c r="T1334" s="11" t="inlineStr"/>
      <c r="U1334" s="11" t="inlineStr"/>
      <c r="V1334" s="11" t="inlineStr"/>
      <c r="W1334" s="11" t="inlineStr"/>
      <c r="X1334" s="11" t="inlineStr"/>
      <c r="Y1334" s="11" t="inlineStr"/>
      <c r="Z1334" s="11" t="inlineStr"/>
      <c r="AA1334" s="11" t="inlineStr"/>
      <c r="AB1334" s="11" t="inlineStr"/>
      <c r="AC1334" s="11" t="inlineStr">
        <is>
          <t>2025-10-24</t>
        </is>
      </c>
      <c r="AD1334" s="11" t="inlineStr">
        <is>
          <t>2026-08-23</t>
        </is>
      </c>
      <c r="AE1334" s="13" t="inlineStr">
        <is>
          <t>Authority 6, 18 backlink(s). Outside the 50k sample, so no anchor, placement or outbound-link signal exists to judge on.</t>
        </is>
      </c>
    </row>
    <row r="1335">
      <c r="A1335" s="10" t="inlineStr">
        <is>
          <t>DOMAIN</t>
        </is>
      </c>
      <c r="B1335" s="11" t="inlineStr">
        <is>
          <t>blogdemls.com</t>
        </is>
      </c>
      <c r="C1335" s="11" t="inlineStr"/>
      <c r="D1335" s="11" t="inlineStr"/>
      <c r="E1335" s="11" t="inlineStr"/>
      <c r="F1335" s="17" t="inlineStr">
        <is>
          <t>REVIEW_MANUALLY</t>
        </is>
      </c>
      <c r="G1335" s="13" t="inlineStr">
        <is>
          <t>No Link-Level Sample - Unverified</t>
        </is>
      </c>
      <c r="H1335" s="11" t="inlineStr">
        <is>
          <t>Low</t>
        </is>
      </c>
      <c r="I1335" s="11" t="inlineStr">
        <is>
          <t>Domain-level only (outside sample)</t>
        </is>
      </c>
      <c r="J1335" s="11" t="inlineStr">
        <is>
          <t>-</t>
        </is>
      </c>
      <c r="K1335" s="11" t="inlineStr"/>
      <c r="L1335" s="11" t="n">
        <v>18</v>
      </c>
      <c r="M1335" s="11" t="n">
        <v>0</v>
      </c>
      <c r="N1335" s="11" t="inlineStr"/>
      <c r="O1335" s="11" t="n">
        <v>6</v>
      </c>
      <c r="P1335" s="11" t="inlineStr">
        <is>
          <t>104.21.92.58</t>
        </is>
      </c>
      <c r="Q1335" s="11" t="inlineStr">
        <is>
          <t>104.21.92.0/24</t>
        </is>
      </c>
      <c r="R1335" s="11" t="inlineStr">
        <is>
          <t>Cloudflare (shared CDN)</t>
        </is>
      </c>
      <c r="S1335" s="11" t="inlineStr"/>
      <c r="T1335" s="11" t="inlineStr"/>
      <c r="U1335" s="11" t="inlineStr"/>
      <c r="V1335" s="11" t="inlineStr"/>
      <c r="W1335" s="11" t="inlineStr"/>
      <c r="X1335" s="11" t="inlineStr"/>
      <c r="Y1335" s="11" t="inlineStr"/>
      <c r="Z1335" s="11" t="inlineStr"/>
      <c r="AA1335" s="11" t="inlineStr"/>
      <c r="AB1335" s="11" t="inlineStr"/>
      <c r="AC1335" s="11" t="inlineStr">
        <is>
          <t>2025-10-16</t>
        </is>
      </c>
      <c r="AD1335" s="11" t="inlineStr">
        <is>
          <t>2026-08-23</t>
        </is>
      </c>
      <c r="AE1335" s="13" t="inlineStr">
        <is>
          <t>Authority 6, 18 backlink(s). Outside the 50k sample, so no anchor, placement or outbound-link signal exists to judge on.</t>
        </is>
      </c>
    </row>
    <row r="1336">
      <c r="A1336" s="10" t="inlineStr">
        <is>
          <t>DOMAIN</t>
        </is>
      </c>
      <c r="B1336" s="11" t="inlineStr">
        <is>
          <t>blogdosaga.com</t>
        </is>
      </c>
      <c r="C1336" s="11" t="inlineStr"/>
      <c r="D1336" s="11" t="inlineStr"/>
      <c r="E1336" s="11" t="inlineStr"/>
      <c r="F1336" s="17" t="inlineStr">
        <is>
          <t>REVIEW_MANUALLY</t>
        </is>
      </c>
      <c r="G1336" s="13" t="inlineStr">
        <is>
          <t>No Link-Level Sample - Unverified</t>
        </is>
      </c>
      <c r="H1336" s="11" t="inlineStr">
        <is>
          <t>Low</t>
        </is>
      </c>
      <c r="I1336" s="11" t="inlineStr">
        <is>
          <t>Domain-level only (outside sample)</t>
        </is>
      </c>
      <c r="J1336" s="11" t="inlineStr">
        <is>
          <t>-</t>
        </is>
      </c>
      <c r="K1336" s="11" t="inlineStr"/>
      <c r="L1336" s="11" t="n">
        <v>18</v>
      </c>
      <c r="M1336" s="11" t="n">
        <v>0</v>
      </c>
      <c r="N1336" s="11" t="inlineStr"/>
      <c r="O1336" s="11" t="n">
        <v>6</v>
      </c>
      <c r="P1336" s="11" t="inlineStr">
        <is>
          <t>104.21.84.39</t>
        </is>
      </c>
      <c r="Q1336" s="11" t="inlineStr">
        <is>
          <t>104.21.84.0/24</t>
        </is>
      </c>
      <c r="R1336" s="11" t="inlineStr">
        <is>
          <t>Cloudflare (shared CDN)</t>
        </is>
      </c>
      <c r="S1336" s="11" t="inlineStr"/>
      <c r="T1336" s="11" t="inlineStr"/>
      <c r="U1336" s="11" t="inlineStr"/>
      <c r="V1336" s="11" t="inlineStr"/>
      <c r="W1336" s="11" t="inlineStr"/>
      <c r="X1336" s="11" t="inlineStr"/>
      <c r="Y1336" s="11" t="inlineStr"/>
      <c r="Z1336" s="11" t="inlineStr"/>
      <c r="AA1336" s="11" t="inlineStr"/>
      <c r="AB1336" s="11" t="inlineStr"/>
      <c r="AC1336" s="11" t="inlineStr">
        <is>
          <t>2025-10-18</t>
        </is>
      </c>
      <c r="AD1336" s="11" t="inlineStr">
        <is>
          <t>2026-08-23</t>
        </is>
      </c>
      <c r="AE1336" s="13" t="inlineStr">
        <is>
          <t>Authority 6, 18 backlink(s). Outside the 50k sample, so no anchor, placement or outbound-link signal exists to judge on.</t>
        </is>
      </c>
    </row>
    <row r="1337">
      <c r="A1337" s="10" t="inlineStr">
        <is>
          <t>DOMAIN</t>
        </is>
      </c>
      <c r="B1337" s="11" t="inlineStr">
        <is>
          <t>bloggadores.com</t>
        </is>
      </c>
      <c r="C1337" s="11" t="inlineStr"/>
      <c r="D1337" s="11" t="inlineStr"/>
      <c r="E1337" s="11" t="inlineStr"/>
      <c r="F1337" s="17" t="inlineStr">
        <is>
          <t>REVIEW_MANUALLY</t>
        </is>
      </c>
      <c r="G1337" s="13" t="inlineStr">
        <is>
          <t>No Link-Level Sample - Unverified</t>
        </is>
      </c>
      <c r="H1337" s="11" t="inlineStr">
        <is>
          <t>Low</t>
        </is>
      </c>
      <c r="I1337" s="11" t="inlineStr">
        <is>
          <t>Domain-level only (outside sample)</t>
        </is>
      </c>
      <c r="J1337" s="11" t="inlineStr">
        <is>
          <t>-</t>
        </is>
      </c>
      <c r="K1337" s="11" t="inlineStr"/>
      <c r="L1337" s="11" t="n">
        <v>18</v>
      </c>
      <c r="M1337" s="11" t="n">
        <v>0</v>
      </c>
      <c r="N1337" s="11" t="inlineStr"/>
      <c r="O1337" s="11" t="n">
        <v>15</v>
      </c>
      <c r="P1337" s="11" t="inlineStr">
        <is>
          <t>172.67.133.97</t>
        </is>
      </c>
      <c r="Q1337" s="11" t="inlineStr">
        <is>
          <t>172.67.133.0/24</t>
        </is>
      </c>
      <c r="R1337" s="11" t="inlineStr">
        <is>
          <t>Cloudflare (shared CDN)</t>
        </is>
      </c>
      <c r="S1337" s="11" t="inlineStr"/>
      <c r="T1337" s="11" t="inlineStr"/>
      <c r="U1337" s="11" t="inlineStr"/>
      <c r="V1337" s="11" t="inlineStr"/>
      <c r="W1337" s="11" t="inlineStr"/>
      <c r="X1337" s="11" t="inlineStr"/>
      <c r="Y1337" s="11" t="inlineStr"/>
      <c r="Z1337" s="11" t="inlineStr"/>
      <c r="AA1337" s="11" t="inlineStr"/>
      <c r="AB1337" s="11" t="inlineStr"/>
      <c r="AC1337" s="11" t="inlineStr">
        <is>
          <t>2025-08-23</t>
        </is>
      </c>
      <c r="AD1337" s="11" t="inlineStr">
        <is>
          <t>2026-08-23</t>
        </is>
      </c>
      <c r="AE1337" s="13" t="inlineStr">
        <is>
          <t>Authority 15, 18 backlink(s). Outside the 50k sample, so no anchor, placement or outbound-link signal exists to judge on.</t>
        </is>
      </c>
    </row>
    <row r="1338">
      <c r="A1338" s="10" t="inlineStr">
        <is>
          <t>DOMAIN</t>
        </is>
      </c>
      <c r="B1338" s="11" t="inlineStr">
        <is>
          <t>bloggin-ads.com</t>
        </is>
      </c>
      <c r="C1338" s="11" t="inlineStr"/>
      <c r="D1338" s="11" t="inlineStr"/>
      <c r="E1338" s="11" t="inlineStr"/>
      <c r="F1338" s="17" t="inlineStr">
        <is>
          <t>REVIEW_MANUALLY</t>
        </is>
      </c>
      <c r="G1338" s="13" t="inlineStr">
        <is>
          <t>No Link-Level Sample - Unverified</t>
        </is>
      </c>
      <c r="H1338" s="11" t="inlineStr">
        <is>
          <t>Low</t>
        </is>
      </c>
      <c r="I1338" s="11" t="inlineStr">
        <is>
          <t>Domain-level only (outside sample)</t>
        </is>
      </c>
      <c r="J1338" s="11" t="inlineStr">
        <is>
          <t>-</t>
        </is>
      </c>
      <c r="K1338" s="11" t="inlineStr"/>
      <c r="L1338" s="11" t="n">
        <v>18</v>
      </c>
      <c r="M1338" s="11" t="n">
        <v>0</v>
      </c>
      <c r="N1338" s="11" t="inlineStr"/>
      <c r="O1338" s="11" t="n">
        <v>14</v>
      </c>
      <c r="P1338" s="11" t="inlineStr">
        <is>
          <t>104.21.51.4</t>
        </is>
      </c>
      <c r="Q1338" s="11" t="inlineStr">
        <is>
          <t>104.21.51.0/24</t>
        </is>
      </c>
      <c r="R1338" s="11" t="inlineStr">
        <is>
          <t>Cloudflare (shared CDN)</t>
        </is>
      </c>
      <c r="S1338" s="11" t="inlineStr"/>
      <c r="T1338" s="11" t="inlineStr"/>
      <c r="U1338" s="11" t="inlineStr"/>
      <c r="V1338" s="11" t="inlineStr"/>
      <c r="W1338" s="11" t="inlineStr"/>
      <c r="X1338" s="11" t="inlineStr"/>
      <c r="Y1338" s="11" t="inlineStr"/>
      <c r="Z1338" s="11" t="inlineStr"/>
      <c r="AA1338" s="11" t="inlineStr"/>
      <c r="AB1338" s="11" t="inlineStr"/>
      <c r="AC1338" s="11" t="inlineStr">
        <is>
          <t>2025-10-27</t>
        </is>
      </c>
      <c r="AD1338" s="11" t="inlineStr">
        <is>
          <t>2026-08-04</t>
        </is>
      </c>
      <c r="AE1338" s="13" t="inlineStr">
        <is>
          <t>Authority 14, 18 backlink(s). Outside the 50k sample, so no anchor, placement or outbound-link signal exists to judge on.</t>
        </is>
      </c>
    </row>
    <row r="1339">
      <c r="A1339" s="10" t="inlineStr">
        <is>
          <t>DOMAIN</t>
        </is>
      </c>
      <c r="B1339" s="11" t="inlineStr">
        <is>
          <t>blogolenta.com</t>
        </is>
      </c>
      <c r="C1339" s="11" t="inlineStr"/>
      <c r="D1339" s="11" t="inlineStr"/>
      <c r="E1339" s="11" t="inlineStr"/>
      <c r="F1339" s="17" t="inlineStr">
        <is>
          <t>REVIEW_MANUALLY</t>
        </is>
      </c>
      <c r="G1339" s="13" t="inlineStr">
        <is>
          <t>No Link-Level Sample - Unverified</t>
        </is>
      </c>
      <c r="H1339" s="11" t="inlineStr">
        <is>
          <t>Low</t>
        </is>
      </c>
      <c r="I1339" s="11" t="inlineStr">
        <is>
          <t>Domain-level only (outside sample)</t>
        </is>
      </c>
      <c r="J1339" s="11" t="inlineStr">
        <is>
          <t>-</t>
        </is>
      </c>
      <c r="K1339" s="11" t="inlineStr"/>
      <c r="L1339" s="11" t="n">
        <v>18</v>
      </c>
      <c r="M1339" s="11" t="n">
        <v>0</v>
      </c>
      <c r="N1339" s="11" t="inlineStr"/>
      <c r="O1339" s="11" t="n">
        <v>6</v>
      </c>
      <c r="P1339" s="11" t="inlineStr">
        <is>
          <t>172.67.192.51</t>
        </is>
      </c>
      <c r="Q1339" s="11" t="inlineStr">
        <is>
          <t>172.67.192.0/24</t>
        </is>
      </c>
      <c r="R1339" s="11" t="inlineStr">
        <is>
          <t>Cloudflare (shared CDN)</t>
        </is>
      </c>
      <c r="S1339" s="11" t="inlineStr"/>
      <c r="T1339" s="11" t="inlineStr"/>
      <c r="U1339" s="11" t="inlineStr"/>
      <c r="V1339" s="11" t="inlineStr"/>
      <c r="W1339" s="11" t="inlineStr"/>
      <c r="X1339" s="11" t="inlineStr"/>
      <c r="Y1339" s="11" t="inlineStr"/>
      <c r="Z1339" s="11" t="inlineStr"/>
      <c r="AA1339" s="11" t="inlineStr"/>
      <c r="AB1339" s="11" t="inlineStr"/>
      <c r="AC1339" s="11" t="inlineStr">
        <is>
          <t>2025-10-10</t>
        </is>
      </c>
      <c r="AD1339" s="11" t="inlineStr">
        <is>
          <t>2026-08-23</t>
        </is>
      </c>
      <c r="AE1339" s="13" t="inlineStr">
        <is>
          <t>Authority 6, 18 backlink(s). Outside the 50k sample, so no anchor, placement or outbound-link signal exists to judge on.</t>
        </is>
      </c>
    </row>
    <row r="1340">
      <c r="A1340" s="10" t="inlineStr">
        <is>
          <t>DOMAIN</t>
        </is>
      </c>
      <c r="B1340" s="11" t="inlineStr">
        <is>
          <t>blogoscience.com</t>
        </is>
      </c>
      <c r="C1340" s="11" t="inlineStr"/>
      <c r="D1340" s="11" t="inlineStr"/>
      <c r="E1340" s="11" t="inlineStr"/>
      <c r="F1340" s="17" t="inlineStr">
        <is>
          <t>REVIEW_MANUALLY</t>
        </is>
      </c>
      <c r="G1340" s="13" t="inlineStr">
        <is>
          <t>No Link-Level Sample - Unverified</t>
        </is>
      </c>
      <c r="H1340" s="11" t="inlineStr">
        <is>
          <t>Low</t>
        </is>
      </c>
      <c r="I1340" s="11" t="inlineStr">
        <is>
          <t>Domain-level only (outside sample)</t>
        </is>
      </c>
      <c r="J1340" s="11" t="inlineStr">
        <is>
          <t>-</t>
        </is>
      </c>
      <c r="K1340" s="11" t="inlineStr"/>
      <c r="L1340" s="11" t="n">
        <v>18</v>
      </c>
      <c r="M1340" s="11" t="n">
        <v>0</v>
      </c>
      <c r="N1340" s="11" t="inlineStr"/>
      <c r="O1340" s="11" t="n">
        <v>6</v>
      </c>
      <c r="P1340" s="11" t="inlineStr">
        <is>
          <t>172.67.145.98</t>
        </is>
      </c>
      <c r="Q1340" s="11" t="inlineStr">
        <is>
          <t>172.67.145.0/24</t>
        </is>
      </c>
      <c r="R1340" s="11" t="inlineStr">
        <is>
          <t>Cloudflare (shared CDN)</t>
        </is>
      </c>
      <c r="S1340" s="11" t="inlineStr"/>
      <c r="T1340" s="11" t="inlineStr"/>
      <c r="U1340" s="11" t="inlineStr"/>
      <c r="V1340" s="11" t="inlineStr"/>
      <c r="W1340" s="11" t="inlineStr"/>
      <c r="X1340" s="11" t="inlineStr"/>
      <c r="Y1340" s="11" t="inlineStr"/>
      <c r="Z1340" s="11" t="inlineStr"/>
      <c r="AA1340" s="11" t="inlineStr"/>
      <c r="AB1340" s="11" t="inlineStr"/>
      <c r="AC1340" s="11" t="inlineStr">
        <is>
          <t>2025-10-15</t>
        </is>
      </c>
      <c r="AD1340" s="11" t="inlineStr">
        <is>
          <t>2026-08-22</t>
        </is>
      </c>
      <c r="AE1340" s="13" t="inlineStr">
        <is>
          <t>Authority 6, 18 backlink(s). Outside the 50k sample, so no anchor, placement or outbound-link signal exists to judge on.</t>
        </is>
      </c>
    </row>
    <row r="1341">
      <c r="A1341" s="10" t="inlineStr">
        <is>
          <t>DOMAIN</t>
        </is>
      </c>
      <c r="B1341" s="11" t="inlineStr">
        <is>
          <t>blogproducer.com</t>
        </is>
      </c>
      <c r="C1341" s="11" t="inlineStr"/>
      <c r="D1341" s="11" t="inlineStr"/>
      <c r="E1341" s="11" t="inlineStr"/>
      <c r="F1341" s="17" t="inlineStr">
        <is>
          <t>REVIEW_MANUALLY</t>
        </is>
      </c>
      <c r="G1341" s="13" t="inlineStr">
        <is>
          <t>No Link-Level Sample - Unverified</t>
        </is>
      </c>
      <c r="H1341" s="11" t="inlineStr">
        <is>
          <t>Low</t>
        </is>
      </c>
      <c r="I1341" s="11" t="inlineStr">
        <is>
          <t>Domain-level only (outside sample)</t>
        </is>
      </c>
      <c r="J1341" s="11" t="inlineStr">
        <is>
          <t>-</t>
        </is>
      </c>
      <c r="K1341" s="11" t="inlineStr"/>
      <c r="L1341" s="11" t="n">
        <v>18</v>
      </c>
      <c r="M1341" s="11" t="n">
        <v>0</v>
      </c>
      <c r="N1341" s="11" t="inlineStr"/>
      <c r="O1341" s="11" t="n">
        <v>6</v>
      </c>
      <c r="P1341" s="11" t="inlineStr">
        <is>
          <t>172.67.160.198</t>
        </is>
      </c>
      <c r="Q1341" s="11" t="inlineStr">
        <is>
          <t>172.67.160.0/24</t>
        </is>
      </c>
      <c r="R1341" s="11" t="inlineStr">
        <is>
          <t>Cloudflare (shared CDN)</t>
        </is>
      </c>
      <c r="S1341" s="11" t="inlineStr"/>
      <c r="T1341" s="11" t="inlineStr"/>
      <c r="U1341" s="11" t="inlineStr"/>
      <c r="V1341" s="11" t="inlineStr"/>
      <c r="W1341" s="11" t="inlineStr"/>
      <c r="X1341" s="11" t="inlineStr"/>
      <c r="Y1341" s="11" t="inlineStr"/>
      <c r="Z1341" s="11" t="inlineStr"/>
      <c r="AA1341" s="11" t="inlineStr"/>
      <c r="AB1341" s="11" t="inlineStr"/>
      <c r="AC1341" s="11" t="inlineStr">
        <is>
          <t>2025-10-10</t>
        </is>
      </c>
      <c r="AD1341" s="11" t="inlineStr">
        <is>
          <t>2026-08-23</t>
        </is>
      </c>
      <c r="AE1341" s="13" t="inlineStr">
        <is>
          <t>Authority 6, 18 backlink(s). Outside the 50k sample, so no anchor, placement or outbound-link signal exists to judge on.</t>
        </is>
      </c>
    </row>
    <row r="1342">
      <c r="A1342" s="10" t="inlineStr">
        <is>
          <t>DOMAIN</t>
        </is>
      </c>
      <c r="B1342" s="11" t="inlineStr">
        <is>
          <t>blogsvirals.com</t>
        </is>
      </c>
      <c r="C1342" s="11" t="inlineStr"/>
      <c r="D1342" s="11" t="inlineStr"/>
      <c r="E1342" s="11" t="inlineStr"/>
      <c r="F1342" s="17" t="inlineStr">
        <is>
          <t>REVIEW_MANUALLY</t>
        </is>
      </c>
      <c r="G1342" s="13" t="inlineStr">
        <is>
          <t>No Link-Level Sample - Unverified</t>
        </is>
      </c>
      <c r="H1342" s="11" t="inlineStr">
        <is>
          <t>Low</t>
        </is>
      </c>
      <c r="I1342" s="11" t="inlineStr">
        <is>
          <t>Domain-level only (outside sample)</t>
        </is>
      </c>
      <c r="J1342" s="11" t="inlineStr">
        <is>
          <t>-</t>
        </is>
      </c>
      <c r="K1342" s="11" t="inlineStr"/>
      <c r="L1342" s="11" t="n">
        <v>18</v>
      </c>
      <c r="M1342" s="11" t="n">
        <v>0</v>
      </c>
      <c r="N1342" s="11" t="inlineStr"/>
      <c r="O1342" s="11" t="n">
        <v>6</v>
      </c>
      <c r="P1342" s="11" t="inlineStr">
        <is>
          <t>172.67.221.65</t>
        </is>
      </c>
      <c r="Q1342" s="11" t="inlineStr">
        <is>
          <t>172.67.221.0/24</t>
        </is>
      </c>
      <c r="R1342" s="11" t="inlineStr">
        <is>
          <t>Cloudflare (shared CDN)</t>
        </is>
      </c>
      <c r="S1342" s="11" t="inlineStr"/>
      <c r="T1342" s="11" t="inlineStr"/>
      <c r="U1342" s="11" t="inlineStr"/>
      <c r="V1342" s="11" t="inlineStr"/>
      <c r="W1342" s="11" t="inlineStr"/>
      <c r="X1342" s="11" t="inlineStr"/>
      <c r="Y1342" s="11" t="inlineStr"/>
      <c r="Z1342" s="11" t="inlineStr"/>
      <c r="AA1342" s="11" t="inlineStr"/>
      <c r="AB1342" s="11" t="inlineStr"/>
      <c r="AC1342" s="11" t="inlineStr">
        <is>
          <t>2025-12-16</t>
        </is>
      </c>
      <c r="AD1342" s="11" t="inlineStr">
        <is>
          <t>2026-08-24</t>
        </is>
      </c>
      <c r="AE1342" s="13" t="inlineStr">
        <is>
          <t>Authority 6, 18 backlink(s). Outside the 50k sample, so no anchor, placement or outbound-link signal exists to judge on.</t>
        </is>
      </c>
    </row>
    <row r="1343">
      <c r="A1343" s="10" t="inlineStr">
        <is>
          <t>DOMAIN</t>
        </is>
      </c>
      <c r="B1343" s="11" t="inlineStr">
        <is>
          <t>bloguetechno.com</t>
        </is>
      </c>
      <c r="C1343" s="11" t="inlineStr"/>
      <c r="D1343" s="11" t="inlineStr"/>
      <c r="E1343" s="11" t="inlineStr"/>
      <c r="F1343" s="17" t="inlineStr">
        <is>
          <t>REVIEW_MANUALLY</t>
        </is>
      </c>
      <c r="G1343" s="13" t="inlineStr">
        <is>
          <t>No Link-Level Sample - Unverified</t>
        </is>
      </c>
      <c r="H1343" s="11" t="inlineStr">
        <is>
          <t>Low</t>
        </is>
      </c>
      <c r="I1343" s="11" t="inlineStr">
        <is>
          <t>Domain-level only (outside sample)</t>
        </is>
      </c>
      <c r="J1343" s="11" t="inlineStr">
        <is>
          <t>-</t>
        </is>
      </c>
      <c r="K1343" s="11" t="inlineStr"/>
      <c r="L1343" s="11" t="n">
        <v>18</v>
      </c>
      <c r="M1343" s="11" t="n">
        <v>0</v>
      </c>
      <c r="N1343" s="11" t="inlineStr"/>
      <c r="O1343" s="11" t="n">
        <v>16</v>
      </c>
      <c r="P1343" s="11" t="inlineStr">
        <is>
          <t>104.21.23.177</t>
        </is>
      </c>
      <c r="Q1343" s="11" t="inlineStr">
        <is>
          <t>104.21.23.0/24</t>
        </is>
      </c>
      <c r="R1343" s="11" t="inlineStr">
        <is>
          <t>Cloudflare (shared CDN)</t>
        </is>
      </c>
      <c r="S1343" s="11" t="inlineStr"/>
      <c r="T1343" s="11" t="inlineStr"/>
      <c r="U1343" s="11" t="inlineStr"/>
      <c r="V1343" s="11" t="inlineStr"/>
      <c r="W1343" s="11" t="inlineStr"/>
      <c r="X1343" s="11" t="inlineStr"/>
      <c r="Y1343" s="11" t="inlineStr"/>
      <c r="Z1343" s="11" t="inlineStr"/>
      <c r="AA1343" s="11" t="inlineStr"/>
      <c r="AB1343" s="11" t="inlineStr"/>
      <c r="AC1343" s="11" t="inlineStr">
        <is>
          <t>2025-10-11</t>
        </is>
      </c>
      <c r="AD1343" s="11" t="inlineStr">
        <is>
          <t>2026-08-24</t>
        </is>
      </c>
      <c r="AE1343" s="13" t="inlineStr">
        <is>
          <t>Authority 16, 18 backlink(s). Outside the 50k sample, so no anchor, placement or outbound-link signal exists to judge on.</t>
        </is>
      </c>
    </row>
    <row r="1344">
      <c r="A1344" s="10" t="inlineStr">
        <is>
          <t>DOMAIN</t>
        </is>
      </c>
      <c r="B1344" s="11" t="inlineStr">
        <is>
          <t>creacionblog.com</t>
        </is>
      </c>
      <c r="C1344" s="11" t="inlineStr"/>
      <c r="D1344" s="11" t="inlineStr"/>
      <c r="E1344" s="11" t="inlineStr"/>
      <c r="F1344" s="17" t="inlineStr">
        <is>
          <t>REVIEW_MANUALLY</t>
        </is>
      </c>
      <c r="G1344" s="13" t="inlineStr">
        <is>
          <t>No Link-Level Sample - Unverified</t>
        </is>
      </c>
      <c r="H1344" s="11" t="inlineStr">
        <is>
          <t>Low</t>
        </is>
      </c>
      <c r="I1344" s="11" t="inlineStr">
        <is>
          <t>Domain-level only (outside sample)</t>
        </is>
      </c>
      <c r="J1344" s="11" t="inlineStr">
        <is>
          <t>-</t>
        </is>
      </c>
      <c r="K1344" s="11" t="inlineStr"/>
      <c r="L1344" s="11" t="n">
        <v>18</v>
      </c>
      <c r="M1344" s="11" t="n">
        <v>0</v>
      </c>
      <c r="N1344" s="11" t="inlineStr"/>
      <c r="O1344" s="11" t="n">
        <v>17</v>
      </c>
      <c r="P1344" s="11" t="inlineStr">
        <is>
          <t>172.67.147.47</t>
        </is>
      </c>
      <c r="Q1344" s="11" t="inlineStr">
        <is>
          <t>172.67.147.0/24</t>
        </is>
      </c>
      <c r="R1344" s="11" t="inlineStr">
        <is>
          <t>Cloudflare (shared CDN)</t>
        </is>
      </c>
      <c r="S1344" s="11" t="inlineStr"/>
      <c r="T1344" s="11" t="inlineStr"/>
      <c r="U1344" s="11" t="inlineStr"/>
      <c r="V1344" s="11" t="inlineStr"/>
      <c r="W1344" s="11" t="inlineStr"/>
      <c r="X1344" s="11" t="inlineStr"/>
      <c r="Y1344" s="11" t="inlineStr"/>
      <c r="Z1344" s="11" t="inlineStr"/>
      <c r="AA1344" s="11" t="inlineStr"/>
      <c r="AB1344" s="11" t="inlineStr"/>
      <c r="AC1344" s="11" t="inlineStr">
        <is>
          <t>2025-09-18</t>
        </is>
      </c>
      <c r="AD1344" s="11" t="inlineStr">
        <is>
          <t>2026-08-24</t>
        </is>
      </c>
      <c r="AE1344" s="13" t="inlineStr">
        <is>
          <t>Authority 17, 18 backlink(s). Outside the 50k sample, so no anchor, placement or outbound-link signal exists to judge on.</t>
        </is>
      </c>
    </row>
    <row r="1345">
      <c r="A1345" s="10" t="inlineStr">
        <is>
          <t>DOMAIN</t>
        </is>
      </c>
      <c r="B1345" s="11" t="inlineStr">
        <is>
          <t>develop-blog.com</t>
        </is>
      </c>
      <c r="C1345" s="11" t="inlineStr"/>
      <c r="D1345" s="11" t="inlineStr"/>
      <c r="E1345" s="11" t="inlineStr"/>
      <c r="F1345" s="17" t="inlineStr">
        <is>
          <t>REVIEW_MANUALLY</t>
        </is>
      </c>
      <c r="G1345" s="13" t="inlineStr">
        <is>
          <t>No Link-Level Sample - Unverified</t>
        </is>
      </c>
      <c r="H1345" s="11" t="inlineStr">
        <is>
          <t>Low</t>
        </is>
      </c>
      <c r="I1345" s="11" t="inlineStr">
        <is>
          <t>Domain-level only (outside sample)</t>
        </is>
      </c>
      <c r="J1345" s="11" t="inlineStr">
        <is>
          <t>-</t>
        </is>
      </c>
      <c r="K1345" s="11" t="inlineStr"/>
      <c r="L1345" s="11" t="n">
        <v>18</v>
      </c>
      <c r="M1345" s="11" t="n">
        <v>0</v>
      </c>
      <c r="N1345" s="11" t="inlineStr"/>
      <c r="O1345" s="11" t="n">
        <v>7</v>
      </c>
      <c r="P1345" s="11" t="inlineStr">
        <is>
          <t>172.67.155.231</t>
        </is>
      </c>
      <c r="Q1345" s="11" t="inlineStr">
        <is>
          <t>172.67.155.0/24</t>
        </is>
      </c>
      <c r="R1345" s="11" t="inlineStr">
        <is>
          <t>Cloudflare (shared CDN)</t>
        </is>
      </c>
      <c r="S1345" s="11" t="inlineStr"/>
      <c r="T1345" s="11" t="inlineStr"/>
      <c r="U1345" s="11" t="inlineStr"/>
      <c r="V1345" s="11" t="inlineStr"/>
      <c r="W1345" s="11" t="inlineStr"/>
      <c r="X1345" s="11" t="inlineStr"/>
      <c r="Y1345" s="11" t="inlineStr"/>
      <c r="Z1345" s="11" t="inlineStr"/>
      <c r="AA1345" s="11" t="inlineStr"/>
      <c r="AB1345" s="11" t="inlineStr"/>
      <c r="AC1345" s="11" t="inlineStr">
        <is>
          <t>2025-11-03</t>
        </is>
      </c>
      <c r="AD1345" s="11" t="inlineStr">
        <is>
          <t>2026-08-24</t>
        </is>
      </c>
      <c r="AE1345" s="13" t="inlineStr">
        <is>
          <t>Authority 7, 18 backlink(s). Outside the 50k sample, so no anchor, placement or outbound-link signal exists to judge on.</t>
        </is>
      </c>
    </row>
    <row r="1346">
      <c r="A1346" s="10" t="inlineStr">
        <is>
          <t>DOMAIN</t>
        </is>
      </c>
      <c r="B1346" s="11" t="inlineStr">
        <is>
          <t>digitollblog.com</t>
        </is>
      </c>
      <c r="C1346" s="11" t="inlineStr"/>
      <c r="D1346" s="11" t="inlineStr"/>
      <c r="E1346" s="11" t="inlineStr"/>
      <c r="F1346" s="17" t="inlineStr">
        <is>
          <t>REVIEW_MANUALLY</t>
        </is>
      </c>
      <c r="G1346" s="13" t="inlineStr">
        <is>
          <t>No Link-Level Sample - Unverified</t>
        </is>
      </c>
      <c r="H1346" s="11" t="inlineStr">
        <is>
          <t>Low</t>
        </is>
      </c>
      <c r="I1346" s="11" t="inlineStr">
        <is>
          <t>Domain-level only (outside sample)</t>
        </is>
      </c>
      <c r="J1346" s="11" t="inlineStr">
        <is>
          <t>-</t>
        </is>
      </c>
      <c r="K1346" s="11" t="inlineStr"/>
      <c r="L1346" s="11" t="n">
        <v>18</v>
      </c>
      <c r="M1346" s="11" t="n">
        <v>0</v>
      </c>
      <c r="N1346" s="11" t="inlineStr"/>
      <c r="O1346" s="11" t="n">
        <v>6</v>
      </c>
      <c r="P1346" s="11" t="inlineStr">
        <is>
          <t>104.21.36.4</t>
        </is>
      </c>
      <c r="Q1346" s="11" t="inlineStr">
        <is>
          <t>104.21.36.0/24</t>
        </is>
      </c>
      <c r="R1346" s="11" t="inlineStr">
        <is>
          <t>Cloudflare (shared CDN)</t>
        </is>
      </c>
      <c r="S1346" s="11" t="inlineStr"/>
      <c r="T1346" s="11" t="inlineStr"/>
      <c r="U1346" s="11" t="inlineStr"/>
      <c r="V1346" s="11" t="inlineStr"/>
      <c r="W1346" s="11" t="inlineStr"/>
      <c r="X1346" s="11" t="inlineStr"/>
      <c r="Y1346" s="11" t="inlineStr"/>
      <c r="Z1346" s="11" t="inlineStr"/>
      <c r="AA1346" s="11" t="inlineStr"/>
      <c r="AB1346" s="11" t="inlineStr"/>
      <c r="AC1346" s="11" t="inlineStr">
        <is>
          <t>2025-10-17</t>
        </is>
      </c>
      <c r="AD1346" s="11" t="inlineStr">
        <is>
          <t>2026-08-23</t>
        </is>
      </c>
      <c r="AE1346" s="13" t="inlineStr">
        <is>
          <t>Authority 6, 18 backlink(s). Outside the 50k sample, so no anchor, placement or outbound-link signal exists to judge on.</t>
        </is>
      </c>
    </row>
    <row r="1347">
      <c r="A1347" s="10" t="inlineStr">
        <is>
          <t>DOMAIN</t>
        </is>
      </c>
      <c r="B1347" s="11" t="inlineStr">
        <is>
          <t>fatlotofgood.com.au</t>
        </is>
      </c>
      <c r="C1347" s="11" t="inlineStr"/>
      <c r="D1347" s="11" t="inlineStr"/>
      <c r="E1347" s="11" t="inlineStr"/>
      <c r="F1347" s="17" t="inlineStr">
        <is>
          <t>REVIEW_MANUALLY</t>
        </is>
      </c>
      <c r="G1347" s="13" t="inlineStr">
        <is>
          <t>No Link-Level Sample - Unverified</t>
        </is>
      </c>
      <c r="H1347" s="11" t="inlineStr">
        <is>
          <t>Low</t>
        </is>
      </c>
      <c r="I1347" s="11" t="inlineStr">
        <is>
          <t>Domain-level only (outside sample)</t>
        </is>
      </c>
      <c r="J1347" s="11" t="inlineStr">
        <is>
          <t>-</t>
        </is>
      </c>
      <c r="K1347" s="11" t="inlineStr"/>
      <c r="L1347" s="11" t="n">
        <v>18</v>
      </c>
      <c r="M1347" s="11" t="n">
        <v>0</v>
      </c>
      <c r="N1347" s="11" t="inlineStr"/>
      <c r="O1347" s="11" t="n">
        <v>5</v>
      </c>
      <c r="P1347" s="11" t="inlineStr">
        <is>
          <t>3.105.153.184</t>
        </is>
      </c>
      <c r="Q1347" s="11" t="inlineStr">
        <is>
          <t>3.105.153.0/24</t>
        </is>
      </c>
      <c r="R1347" s="11" t="inlineStr"/>
      <c r="S1347" s="11" t="inlineStr">
        <is>
          <t>au</t>
        </is>
      </c>
      <c r="T1347" s="11" t="inlineStr"/>
      <c r="U1347" s="11" t="inlineStr"/>
      <c r="V1347" s="11" t="inlineStr"/>
      <c r="W1347" s="11" t="inlineStr"/>
      <c r="X1347" s="11" t="inlineStr"/>
      <c r="Y1347" s="11" t="inlineStr"/>
      <c r="Z1347" s="11" t="inlineStr"/>
      <c r="AA1347" s="11" t="inlineStr"/>
      <c r="AB1347" s="11" t="inlineStr"/>
      <c r="AC1347" s="11" t="inlineStr">
        <is>
          <t>2024-08-22</t>
        </is>
      </c>
      <c r="AD1347" s="11" t="inlineStr">
        <is>
          <t>2026-04-08</t>
        </is>
      </c>
      <c r="AE1347" s="13" t="inlineStr">
        <is>
          <t>Authority 5, 18 backlink(s). Outside the 50k sample, so no anchor, placement or outbound-link signal exists to judge on.</t>
        </is>
      </c>
    </row>
    <row r="1348">
      <c r="A1348" s="10" t="inlineStr">
        <is>
          <t>DOMAIN</t>
        </is>
      </c>
      <c r="B1348" s="11" t="inlineStr">
        <is>
          <t>lockinfuel.com</t>
        </is>
      </c>
      <c r="C1348" s="11" t="inlineStr"/>
      <c r="D1348" s="11" t="inlineStr"/>
      <c r="E1348" s="11" t="inlineStr"/>
      <c r="F1348" s="17" t="inlineStr">
        <is>
          <t>REVIEW_MANUALLY</t>
        </is>
      </c>
      <c r="G1348" s="13" t="inlineStr">
        <is>
          <t>No Link-Level Sample - Unverified</t>
        </is>
      </c>
      <c r="H1348" s="11" t="inlineStr">
        <is>
          <t>Low</t>
        </is>
      </c>
      <c r="I1348" s="11" t="inlineStr">
        <is>
          <t>Domain-level only (outside sample)</t>
        </is>
      </c>
      <c r="J1348" s="11" t="inlineStr">
        <is>
          <t>-</t>
        </is>
      </c>
      <c r="K1348" s="11" t="inlineStr"/>
      <c r="L1348" s="11" t="n">
        <v>18</v>
      </c>
      <c r="M1348" s="11" t="n">
        <v>0</v>
      </c>
      <c r="N1348" s="11" t="inlineStr"/>
      <c r="O1348" s="11" t="n">
        <v>9</v>
      </c>
      <c r="P1348" s="11" t="inlineStr">
        <is>
          <t>172.67.135.77</t>
        </is>
      </c>
      <c r="Q1348" s="11" t="inlineStr">
        <is>
          <t>172.67.135.0/24</t>
        </is>
      </c>
      <c r="R1348" s="11" t="inlineStr">
        <is>
          <t>Cloudflare (shared CDN)</t>
        </is>
      </c>
      <c r="S1348" s="11" t="inlineStr"/>
      <c r="T1348" s="11" t="inlineStr"/>
      <c r="U1348" s="11" t="inlineStr"/>
      <c r="V1348" s="11" t="inlineStr"/>
      <c r="W1348" s="11" t="inlineStr"/>
      <c r="X1348" s="11" t="inlineStr"/>
      <c r="Y1348" s="11" t="inlineStr"/>
      <c r="Z1348" s="11" t="inlineStr"/>
      <c r="AA1348" s="11" t="inlineStr"/>
      <c r="AB1348" s="11" t="inlineStr"/>
      <c r="AC1348" s="11" t="inlineStr">
        <is>
          <t>2026-07-21</t>
        </is>
      </c>
      <c r="AD1348" s="11" t="inlineStr">
        <is>
          <t>2026-08-21</t>
        </is>
      </c>
      <c r="AE1348" s="13" t="inlineStr">
        <is>
          <t>Authority 9, 18 backlink(s). Outside the 50k sample, so no anchor, placement or outbound-link signal exists to judge on.</t>
        </is>
      </c>
    </row>
    <row r="1349">
      <c r="A1349" s="10" t="inlineStr">
        <is>
          <t>DOMAIN</t>
        </is>
      </c>
      <c r="B1349" s="11" t="inlineStr">
        <is>
          <t>meghanbell.com</t>
        </is>
      </c>
      <c r="C1349" s="11" t="inlineStr"/>
      <c r="D1349" s="11" t="inlineStr"/>
      <c r="E1349" s="11" t="inlineStr"/>
      <c r="F1349" s="17" t="inlineStr">
        <is>
          <t>REVIEW_MANUALLY</t>
        </is>
      </c>
      <c r="G1349" s="13" t="inlineStr">
        <is>
          <t>No Link-Level Sample - Unverified</t>
        </is>
      </c>
      <c r="H1349" s="11" t="inlineStr">
        <is>
          <t>Low</t>
        </is>
      </c>
      <c r="I1349" s="11" t="inlineStr">
        <is>
          <t>Domain-level only (outside sample)</t>
        </is>
      </c>
      <c r="J1349" s="11" t="inlineStr">
        <is>
          <t>-</t>
        </is>
      </c>
      <c r="K1349" s="11" t="inlineStr"/>
      <c r="L1349" s="11" t="n">
        <v>18</v>
      </c>
      <c r="M1349" s="11" t="n">
        <v>0</v>
      </c>
      <c r="N1349" s="11" t="inlineStr"/>
      <c r="O1349" s="11" t="n">
        <v>6</v>
      </c>
      <c r="P1349" s="11" t="inlineStr">
        <is>
          <t>192.0.78.25</t>
        </is>
      </c>
      <c r="Q1349" s="11" t="inlineStr">
        <is>
          <t>192.0.78.0/24</t>
        </is>
      </c>
      <c r="R1349" s="11" t="inlineStr">
        <is>
          <t>WordPress.com / Automattic</t>
        </is>
      </c>
      <c r="S1349" s="11" t="inlineStr">
        <is>
          <t>us</t>
        </is>
      </c>
      <c r="T1349" s="11" t="inlineStr"/>
      <c r="U1349" s="11" t="inlineStr"/>
      <c r="V1349" s="11" t="inlineStr"/>
      <c r="W1349" s="11" t="inlineStr"/>
      <c r="X1349" s="11" t="inlineStr"/>
      <c r="Y1349" s="11" t="inlineStr"/>
      <c r="Z1349" s="11" t="inlineStr"/>
      <c r="AA1349" s="11" t="inlineStr"/>
      <c r="AB1349" s="11" t="inlineStr"/>
      <c r="AC1349" s="11" t="inlineStr">
        <is>
          <t>2024-09-20</t>
        </is>
      </c>
      <c r="AD1349" s="11" t="inlineStr">
        <is>
          <t>2026-07-20</t>
        </is>
      </c>
      <c r="AE1349" s="13" t="inlineStr">
        <is>
          <t>Authority 6, 18 backlink(s). Outside the 50k sample, so no anchor, placement or outbound-link signal exists to judge on.</t>
        </is>
      </c>
    </row>
    <row r="1350">
      <c r="A1350" s="10" t="inlineStr">
        <is>
          <t>DOMAIN</t>
        </is>
      </c>
      <c r="B1350" s="11" t="inlineStr">
        <is>
          <t>newsbloger.com</t>
        </is>
      </c>
      <c r="C1350" s="11" t="inlineStr"/>
      <c r="D1350" s="11" t="inlineStr"/>
      <c r="E1350" s="11" t="inlineStr"/>
      <c r="F1350" s="17" t="inlineStr">
        <is>
          <t>REVIEW_MANUALLY</t>
        </is>
      </c>
      <c r="G1350" s="13" t="inlineStr">
        <is>
          <t>No Link-Level Sample - Unverified</t>
        </is>
      </c>
      <c r="H1350" s="11" t="inlineStr">
        <is>
          <t>Low</t>
        </is>
      </c>
      <c r="I1350" s="11" t="inlineStr">
        <is>
          <t>Domain-level only (outside sample)</t>
        </is>
      </c>
      <c r="J1350" s="11" t="inlineStr">
        <is>
          <t>-</t>
        </is>
      </c>
      <c r="K1350" s="11" t="inlineStr"/>
      <c r="L1350" s="11" t="n">
        <v>18</v>
      </c>
      <c r="M1350" s="11" t="n">
        <v>0</v>
      </c>
      <c r="N1350" s="11" t="inlineStr"/>
      <c r="O1350" s="11" t="n">
        <v>6</v>
      </c>
      <c r="P1350" s="11" t="inlineStr">
        <is>
          <t>104.21.37.116</t>
        </is>
      </c>
      <c r="Q1350" s="11" t="inlineStr">
        <is>
          <t>104.21.37.0/24</t>
        </is>
      </c>
      <c r="R1350" s="11" t="inlineStr">
        <is>
          <t>Cloudflare (shared CDN)</t>
        </is>
      </c>
      <c r="S1350" s="11" t="inlineStr"/>
      <c r="T1350" s="11" t="inlineStr"/>
      <c r="U1350" s="11" t="inlineStr"/>
      <c r="V1350" s="11" t="inlineStr"/>
      <c r="W1350" s="11" t="inlineStr"/>
      <c r="X1350" s="11" t="inlineStr"/>
      <c r="Y1350" s="11" t="inlineStr"/>
      <c r="Z1350" s="11" t="inlineStr"/>
      <c r="AA1350" s="11" t="inlineStr"/>
      <c r="AB1350" s="11" t="inlineStr"/>
      <c r="AC1350" s="11" t="inlineStr">
        <is>
          <t>2025-08-23</t>
        </is>
      </c>
      <c r="AD1350" s="11" t="inlineStr">
        <is>
          <t>2026-08-23</t>
        </is>
      </c>
      <c r="AE1350" s="13" t="inlineStr">
        <is>
          <t>Authority 6, 18 backlink(s). Outside the 50k sample, so no anchor, placement or outbound-link signal exists to judge on.</t>
        </is>
      </c>
    </row>
    <row r="1351">
      <c r="A1351" s="10" t="inlineStr">
        <is>
          <t>DOMAIN</t>
        </is>
      </c>
      <c r="B1351" s="11" t="inlineStr">
        <is>
          <t>nhdtlogs.com</t>
        </is>
      </c>
      <c r="C1351" s="11" t="inlineStr"/>
      <c r="D1351" s="11" t="inlineStr"/>
      <c r="E1351" s="11" t="inlineStr"/>
      <c r="F1351" s="17" t="inlineStr">
        <is>
          <t>REVIEW_MANUALLY</t>
        </is>
      </c>
      <c r="G1351" s="13" t="inlineStr">
        <is>
          <t>No Link-Level Sample - Unverified</t>
        </is>
      </c>
      <c r="H1351" s="11" t="inlineStr">
        <is>
          <t>Low</t>
        </is>
      </c>
      <c r="I1351" s="11" t="inlineStr">
        <is>
          <t>Domain-level only (outside sample)</t>
        </is>
      </c>
      <c r="J1351" s="11" t="inlineStr">
        <is>
          <t>-</t>
        </is>
      </c>
      <c r="K1351" s="11" t="inlineStr"/>
      <c r="L1351" s="11" t="n">
        <v>18</v>
      </c>
      <c r="M1351" s="11" t="n">
        <v>0</v>
      </c>
      <c r="N1351" s="11" t="inlineStr"/>
      <c r="O1351" s="11" t="n">
        <v>6</v>
      </c>
      <c r="P1351" s="11" t="inlineStr">
        <is>
          <t>103.37.60.211</t>
        </is>
      </c>
      <c r="Q1351" s="11" t="inlineStr">
        <is>
          <t>103.37.60.0/24</t>
        </is>
      </c>
      <c r="R1351" s="11" t="inlineStr"/>
      <c r="S1351" s="11" t="inlineStr">
        <is>
          <t>vn</t>
        </is>
      </c>
      <c r="T1351" s="11" t="inlineStr"/>
      <c r="U1351" s="11" t="inlineStr"/>
      <c r="V1351" s="11" t="inlineStr"/>
      <c r="W1351" s="11" t="inlineStr"/>
      <c r="X1351" s="11" t="inlineStr"/>
      <c r="Y1351" s="11" t="inlineStr"/>
      <c r="Z1351" s="11" t="inlineStr"/>
      <c r="AA1351" s="11" t="inlineStr"/>
      <c r="AB1351" s="11" t="inlineStr"/>
      <c r="AC1351" s="11" t="inlineStr">
        <is>
          <t>2026-06-23</t>
        </is>
      </c>
      <c r="AD1351" s="11" t="inlineStr">
        <is>
          <t>2026-08-08</t>
        </is>
      </c>
      <c r="AE1351" s="13" t="inlineStr">
        <is>
          <t>Authority 6, 18 backlink(s). Outside the 50k sample, so no anchor, placement or outbound-link signal exists to judge on. Domain name shape reads as generated.</t>
        </is>
      </c>
    </row>
    <row r="1352">
      <c r="A1352" s="10" t="inlineStr">
        <is>
          <t>DOMAIN</t>
        </is>
      </c>
      <c r="B1352" s="11" t="inlineStr">
        <is>
          <t>popup-blog.com</t>
        </is>
      </c>
      <c r="C1352" s="11" t="inlineStr"/>
      <c r="D1352" s="11" t="inlineStr"/>
      <c r="E1352" s="11" t="inlineStr"/>
      <c r="F1352" s="17" t="inlineStr">
        <is>
          <t>REVIEW_MANUALLY</t>
        </is>
      </c>
      <c r="G1352" s="13" t="inlineStr">
        <is>
          <t>No Link-Level Sample - Unverified</t>
        </is>
      </c>
      <c r="H1352" s="11" t="inlineStr">
        <is>
          <t>Low</t>
        </is>
      </c>
      <c r="I1352" s="11" t="inlineStr">
        <is>
          <t>Domain-level only (outside sample)</t>
        </is>
      </c>
      <c r="J1352" s="11" t="inlineStr">
        <is>
          <t>-</t>
        </is>
      </c>
      <c r="K1352" s="11" t="inlineStr"/>
      <c r="L1352" s="11" t="n">
        <v>18</v>
      </c>
      <c r="M1352" s="11" t="n">
        <v>0</v>
      </c>
      <c r="N1352" s="11" t="inlineStr"/>
      <c r="O1352" s="11" t="n">
        <v>6</v>
      </c>
      <c r="P1352" s="11" t="inlineStr">
        <is>
          <t>172.67.156.6</t>
        </is>
      </c>
      <c r="Q1352" s="11" t="inlineStr">
        <is>
          <t>172.67.156.0/24</t>
        </is>
      </c>
      <c r="R1352" s="11" t="inlineStr">
        <is>
          <t>Cloudflare (shared CDN)</t>
        </is>
      </c>
      <c r="S1352" s="11" t="inlineStr"/>
      <c r="T1352" s="11" t="inlineStr"/>
      <c r="U1352" s="11" t="inlineStr"/>
      <c r="V1352" s="11" t="inlineStr"/>
      <c r="W1352" s="11" t="inlineStr"/>
      <c r="X1352" s="11" t="inlineStr"/>
      <c r="Y1352" s="11" t="inlineStr"/>
      <c r="Z1352" s="11" t="inlineStr"/>
      <c r="AA1352" s="11" t="inlineStr"/>
      <c r="AB1352" s="11" t="inlineStr"/>
      <c r="AC1352" s="11" t="inlineStr">
        <is>
          <t>2025-10-28</t>
        </is>
      </c>
      <c r="AD1352" s="11" t="inlineStr">
        <is>
          <t>2026-08-23</t>
        </is>
      </c>
      <c r="AE1352" s="13" t="inlineStr">
        <is>
          <t>Authority 6, 18 backlink(s). Outside the 50k sample, so no anchor, placement or outbound-link signal exists to judge on.</t>
        </is>
      </c>
    </row>
    <row r="1353">
      <c r="A1353" s="10" t="inlineStr">
        <is>
          <t>DOMAIN</t>
        </is>
      </c>
      <c r="B1353" s="11" t="inlineStr">
        <is>
          <t>snack-blog.com</t>
        </is>
      </c>
      <c r="C1353" s="11" t="inlineStr"/>
      <c r="D1353" s="11" t="inlineStr"/>
      <c r="E1353" s="11" t="inlineStr"/>
      <c r="F1353" s="17" t="inlineStr">
        <is>
          <t>REVIEW_MANUALLY</t>
        </is>
      </c>
      <c r="G1353" s="13" t="inlineStr">
        <is>
          <t>No Link-Level Sample - Unverified</t>
        </is>
      </c>
      <c r="H1353" s="11" t="inlineStr">
        <is>
          <t>Low</t>
        </is>
      </c>
      <c r="I1353" s="11" t="inlineStr">
        <is>
          <t>Domain-level only (outside sample)</t>
        </is>
      </c>
      <c r="J1353" s="11" t="inlineStr">
        <is>
          <t>-</t>
        </is>
      </c>
      <c r="K1353" s="11" t="inlineStr"/>
      <c r="L1353" s="11" t="n">
        <v>18</v>
      </c>
      <c r="M1353" s="11" t="n">
        <v>0</v>
      </c>
      <c r="N1353" s="11" t="inlineStr"/>
      <c r="O1353" s="11" t="n">
        <v>6</v>
      </c>
      <c r="P1353" s="11" t="inlineStr">
        <is>
          <t>172.67.172.13</t>
        </is>
      </c>
      <c r="Q1353" s="11" t="inlineStr">
        <is>
          <t>172.67.172.0/24</t>
        </is>
      </c>
      <c r="R1353" s="11" t="inlineStr">
        <is>
          <t>Cloudflare (shared CDN)</t>
        </is>
      </c>
      <c r="S1353" s="11" t="inlineStr"/>
      <c r="T1353" s="11" t="inlineStr"/>
      <c r="U1353" s="11" t="inlineStr"/>
      <c r="V1353" s="11" t="inlineStr"/>
      <c r="W1353" s="11" t="inlineStr"/>
      <c r="X1353" s="11" t="inlineStr"/>
      <c r="Y1353" s="11" t="inlineStr"/>
      <c r="Z1353" s="11" t="inlineStr"/>
      <c r="AA1353" s="11" t="inlineStr"/>
      <c r="AB1353" s="11" t="inlineStr"/>
      <c r="AC1353" s="11" t="inlineStr">
        <is>
          <t>2025-10-08</t>
        </is>
      </c>
      <c r="AD1353" s="11" t="inlineStr">
        <is>
          <t>2026-08-24</t>
        </is>
      </c>
      <c r="AE1353" s="13" t="inlineStr">
        <is>
          <t>Authority 6, 18 backlink(s). Outside the 50k sample, so no anchor, placement or outbound-link signal exists to judge on.</t>
        </is>
      </c>
    </row>
    <row r="1354">
      <c r="A1354" s="10" t="inlineStr">
        <is>
          <t>DOMAIN</t>
        </is>
      </c>
      <c r="B1354" s="11" t="inlineStr">
        <is>
          <t>theaffiliateslist.com</t>
        </is>
      </c>
      <c r="C1354" s="11" t="inlineStr"/>
      <c r="D1354" s="11" t="inlineStr"/>
      <c r="E1354" s="11" t="inlineStr"/>
      <c r="F1354" s="17" t="inlineStr">
        <is>
          <t>REVIEW_MANUALLY</t>
        </is>
      </c>
      <c r="G1354" s="13" t="inlineStr">
        <is>
          <t>No Link-Level Sample - Unverified</t>
        </is>
      </c>
      <c r="H1354" s="11" t="inlineStr">
        <is>
          <t>Low</t>
        </is>
      </c>
      <c r="I1354" s="11" t="inlineStr">
        <is>
          <t>Domain-level only (outside sample)</t>
        </is>
      </c>
      <c r="J1354" s="11" t="inlineStr">
        <is>
          <t>-</t>
        </is>
      </c>
      <c r="K1354" s="11" t="inlineStr"/>
      <c r="L1354" s="11" t="n">
        <v>18</v>
      </c>
      <c r="M1354" s="11" t="n">
        <v>0</v>
      </c>
      <c r="N1354" s="11" t="inlineStr"/>
      <c r="O1354" s="11" t="n">
        <v>5</v>
      </c>
      <c r="P1354" s="11" t="inlineStr">
        <is>
          <t>51.210.79.118</t>
        </is>
      </c>
      <c r="Q1354" s="11" t="inlineStr">
        <is>
          <t>51.210.79.0/24</t>
        </is>
      </c>
      <c r="R1354" s="11" t="inlineStr"/>
      <c r="S1354" s="11" t="inlineStr">
        <is>
          <t>fr</t>
        </is>
      </c>
      <c r="T1354" s="11" t="inlineStr"/>
      <c r="U1354" s="11" t="inlineStr"/>
      <c r="V1354" s="11" t="inlineStr"/>
      <c r="W1354" s="11" t="inlineStr"/>
      <c r="X1354" s="11" t="inlineStr"/>
      <c r="Y1354" s="11" t="inlineStr"/>
      <c r="Z1354" s="11" t="inlineStr"/>
      <c r="AA1354" s="11" t="inlineStr"/>
      <c r="AB1354" s="11" t="inlineStr"/>
      <c r="AC1354" s="11" t="inlineStr">
        <is>
          <t>2025-01-27</t>
        </is>
      </c>
      <c r="AD1354" s="11" t="inlineStr">
        <is>
          <t>2026-08-22</t>
        </is>
      </c>
      <c r="AE1354" s="13" t="inlineStr">
        <is>
          <t>Authority 5, 18 backlink(s). Outside the 50k sample, so no anchor, placement or outbound-link signal exists to judge on.</t>
        </is>
      </c>
    </row>
    <row r="1355">
      <c r="A1355" s="10" t="inlineStr">
        <is>
          <t>DOMAIN</t>
        </is>
      </c>
      <c r="B1355" s="11" t="inlineStr">
        <is>
          <t>thenerdsblog.com</t>
        </is>
      </c>
      <c r="C1355" s="11" t="inlineStr"/>
      <c r="D1355" s="11" t="inlineStr"/>
      <c r="E1355" s="11" t="inlineStr"/>
      <c r="F1355" s="17" t="inlineStr">
        <is>
          <t>REVIEW_MANUALLY</t>
        </is>
      </c>
      <c r="G1355" s="13" t="inlineStr">
        <is>
          <t>No Link-Level Sample - Unverified</t>
        </is>
      </c>
      <c r="H1355" s="11" t="inlineStr">
        <is>
          <t>Low</t>
        </is>
      </c>
      <c r="I1355" s="11" t="inlineStr">
        <is>
          <t>Domain-level only (outside sample)</t>
        </is>
      </c>
      <c r="J1355" s="11" t="inlineStr">
        <is>
          <t>-</t>
        </is>
      </c>
      <c r="K1355" s="11" t="inlineStr"/>
      <c r="L1355" s="11" t="n">
        <v>18</v>
      </c>
      <c r="M1355" s="11" t="n">
        <v>0</v>
      </c>
      <c r="N1355" s="11" t="inlineStr"/>
      <c r="O1355" s="11" t="n">
        <v>6</v>
      </c>
      <c r="P1355" s="11" t="inlineStr">
        <is>
          <t>104.21.65.91</t>
        </is>
      </c>
      <c r="Q1355" s="11" t="inlineStr">
        <is>
          <t>104.21.65.0/24</t>
        </is>
      </c>
      <c r="R1355" s="11" t="inlineStr">
        <is>
          <t>Cloudflare (shared CDN)</t>
        </is>
      </c>
      <c r="S1355" s="11" t="inlineStr"/>
      <c r="T1355" s="11" t="inlineStr"/>
      <c r="U1355" s="11" t="inlineStr"/>
      <c r="V1355" s="11" t="inlineStr"/>
      <c r="W1355" s="11" t="inlineStr"/>
      <c r="X1355" s="11" t="inlineStr"/>
      <c r="Y1355" s="11" t="inlineStr"/>
      <c r="Z1355" s="11" t="inlineStr"/>
      <c r="AA1355" s="11" t="inlineStr"/>
      <c r="AB1355" s="11" t="inlineStr"/>
      <c r="AC1355" s="11" t="inlineStr">
        <is>
          <t>2025-08-25</t>
        </is>
      </c>
      <c r="AD1355" s="11" t="inlineStr">
        <is>
          <t>2026-08-24</t>
        </is>
      </c>
      <c r="AE1355" s="13" t="inlineStr">
        <is>
          <t>Authority 6, 18 backlink(s). Outside the 50k sample, so no anchor, placement or outbound-link signal exists to judge on. Domain name shape reads as suspicious.</t>
        </is>
      </c>
    </row>
    <row r="1356">
      <c r="A1356" s="10" t="inlineStr">
        <is>
          <t>DOMAIN</t>
        </is>
      </c>
      <c r="B1356" s="11" t="inlineStr">
        <is>
          <t>triggeryourtrip.com</t>
        </is>
      </c>
      <c r="C1356" s="11" t="inlineStr"/>
      <c r="D1356" s="11" t="inlineStr"/>
      <c r="E1356" s="11" t="inlineStr"/>
      <c r="F1356" s="17" t="inlineStr">
        <is>
          <t>REVIEW_MANUALLY</t>
        </is>
      </c>
      <c r="G1356" s="13" t="inlineStr">
        <is>
          <t>No Link-Level Sample - Unverified</t>
        </is>
      </c>
      <c r="H1356" s="11" t="inlineStr">
        <is>
          <t>Low</t>
        </is>
      </c>
      <c r="I1356" s="11" t="inlineStr">
        <is>
          <t>Domain-level only (outside sample)</t>
        </is>
      </c>
      <c r="J1356" s="11" t="inlineStr">
        <is>
          <t>-</t>
        </is>
      </c>
      <c r="K1356" s="11" t="inlineStr"/>
      <c r="L1356" s="11" t="n">
        <v>18</v>
      </c>
      <c r="M1356" s="11" t="n">
        <v>0</v>
      </c>
      <c r="N1356" s="11" t="inlineStr"/>
      <c r="O1356" s="11" t="n">
        <v>14</v>
      </c>
      <c r="P1356" s="11" t="inlineStr">
        <is>
          <t>140.82.20.192</t>
        </is>
      </c>
      <c r="Q1356" s="11" t="inlineStr">
        <is>
          <t>140.82.20.0/24</t>
        </is>
      </c>
      <c r="R1356" s="11" t="inlineStr"/>
      <c r="S1356" s="11" t="inlineStr">
        <is>
          <t>us</t>
        </is>
      </c>
      <c r="T1356" s="11" t="inlineStr"/>
      <c r="U1356" s="11" t="inlineStr"/>
      <c r="V1356" s="11" t="inlineStr"/>
      <c r="W1356" s="11" t="inlineStr"/>
      <c r="X1356" s="11" t="inlineStr"/>
      <c r="Y1356" s="11" t="inlineStr"/>
      <c r="Z1356" s="11" t="inlineStr"/>
      <c r="AA1356" s="11" t="inlineStr"/>
      <c r="AB1356" s="11" t="inlineStr"/>
      <c r="AC1356" s="11" t="inlineStr">
        <is>
          <t>2025-03-16</t>
        </is>
      </c>
      <c r="AD1356" s="11" t="inlineStr">
        <is>
          <t>2026-08-21</t>
        </is>
      </c>
      <c r="AE1356" s="13" t="inlineStr">
        <is>
          <t>Authority 14, 18 backlink(s). Outside the 50k sample, so no anchor, placement or outbound-link signal exists to judge on.</t>
        </is>
      </c>
    </row>
    <row r="1357">
      <c r="A1357" s="10" t="inlineStr">
        <is>
          <t>DOMAIN</t>
        </is>
      </c>
      <c r="B1357" s="11" t="inlineStr">
        <is>
          <t>blazingblog.com</t>
        </is>
      </c>
      <c r="C1357" s="11" t="inlineStr"/>
      <c r="D1357" s="11" t="inlineStr"/>
      <c r="E1357" s="11" t="inlineStr"/>
      <c r="F1357" s="17" t="inlineStr">
        <is>
          <t>REVIEW_MANUALLY</t>
        </is>
      </c>
      <c r="G1357" s="13" t="inlineStr">
        <is>
          <t>No Link-Level Sample - Unverified</t>
        </is>
      </c>
      <c r="H1357" s="11" t="inlineStr">
        <is>
          <t>Low</t>
        </is>
      </c>
      <c r="I1357" s="11" t="inlineStr">
        <is>
          <t>Domain-level only (outside sample)</t>
        </is>
      </c>
      <c r="J1357" s="11" t="inlineStr">
        <is>
          <t>-</t>
        </is>
      </c>
      <c r="K1357" s="11" t="inlineStr"/>
      <c r="L1357" s="11" t="n">
        <v>17</v>
      </c>
      <c r="M1357" s="11" t="n">
        <v>0</v>
      </c>
      <c r="N1357" s="11" t="inlineStr"/>
      <c r="O1357" s="11" t="n">
        <v>6</v>
      </c>
      <c r="P1357" s="11" t="inlineStr">
        <is>
          <t>104.21.31.137</t>
        </is>
      </c>
      <c r="Q1357" s="11" t="inlineStr">
        <is>
          <t>104.21.31.0/24</t>
        </is>
      </c>
      <c r="R1357" s="11" t="inlineStr">
        <is>
          <t>Cloudflare (shared CDN)</t>
        </is>
      </c>
      <c r="S1357" s="11" t="inlineStr"/>
      <c r="T1357" s="11" t="inlineStr"/>
      <c r="U1357" s="11" t="inlineStr"/>
      <c r="V1357" s="11" t="inlineStr"/>
      <c r="W1357" s="11" t="inlineStr"/>
      <c r="X1357" s="11" t="inlineStr"/>
      <c r="Y1357" s="11" t="inlineStr"/>
      <c r="Z1357" s="11" t="inlineStr"/>
      <c r="AA1357" s="11" t="inlineStr"/>
      <c r="AB1357" s="11" t="inlineStr"/>
      <c r="AC1357" s="11" t="inlineStr">
        <is>
          <t>2025-08-26</t>
        </is>
      </c>
      <c r="AD1357" s="11" t="inlineStr">
        <is>
          <t>2026-08-12</t>
        </is>
      </c>
      <c r="AE1357" s="13" t="inlineStr">
        <is>
          <t>Authority 6, 17 backlink(s). Outside the 50k sample, so no anchor, placement or outbound-link signal exists to judge on.</t>
        </is>
      </c>
    </row>
    <row r="1358">
      <c r="A1358" s="10" t="inlineStr">
        <is>
          <t>DOMAIN</t>
        </is>
      </c>
      <c r="B1358" s="11" t="inlineStr">
        <is>
          <t>bloggactivo.com</t>
        </is>
      </c>
      <c r="C1358" s="11" t="inlineStr"/>
      <c r="D1358" s="11" t="inlineStr"/>
      <c r="E1358" s="11" t="inlineStr"/>
      <c r="F1358" s="17" t="inlineStr">
        <is>
          <t>REVIEW_MANUALLY</t>
        </is>
      </c>
      <c r="G1358" s="13" t="inlineStr">
        <is>
          <t>No Link-Level Sample - Unverified</t>
        </is>
      </c>
      <c r="H1358" s="11" t="inlineStr">
        <is>
          <t>Low</t>
        </is>
      </c>
      <c r="I1358" s="11" t="inlineStr">
        <is>
          <t>Domain-level only (outside sample)</t>
        </is>
      </c>
      <c r="J1358" s="11" t="inlineStr">
        <is>
          <t>-</t>
        </is>
      </c>
      <c r="K1358" s="11" t="inlineStr"/>
      <c r="L1358" s="11" t="n">
        <v>17</v>
      </c>
      <c r="M1358" s="11" t="n">
        <v>0</v>
      </c>
      <c r="N1358" s="11" t="inlineStr"/>
      <c r="O1358" s="11" t="n">
        <v>16</v>
      </c>
      <c r="P1358" s="11" t="inlineStr">
        <is>
          <t>104.21.40.139</t>
        </is>
      </c>
      <c r="Q1358" s="11" t="inlineStr">
        <is>
          <t>104.21.40.0/24</t>
        </is>
      </c>
      <c r="R1358" s="11" t="inlineStr">
        <is>
          <t>Cloudflare (shared CDN)</t>
        </is>
      </c>
      <c r="S1358" s="11" t="inlineStr"/>
      <c r="T1358" s="11" t="inlineStr"/>
      <c r="U1358" s="11" t="inlineStr"/>
      <c r="V1358" s="11" t="inlineStr"/>
      <c r="W1358" s="11" t="inlineStr"/>
      <c r="X1358" s="11" t="inlineStr"/>
      <c r="Y1358" s="11" t="inlineStr"/>
      <c r="Z1358" s="11" t="inlineStr"/>
      <c r="AA1358" s="11" t="inlineStr"/>
      <c r="AB1358" s="11" t="inlineStr"/>
      <c r="AC1358" s="11" t="inlineStr">
        <is>
          <t>2025-10-04</t>
        </is>
      </c>
      <c r="AD1358" s="11" t="inlineStr">
        <is>
          <t>2026-08-23</t>
        </is>
      </c>
      <c r="AE1358" s="13" t="inlineStr">
        <is>
          <t>Authority 16, 17 backlink(s). Outside the 50k sample, so no anchor, placement or outbound-link signal exists to judge on.</t>
        </is>
      </c>
    </row>
    <row r="1359">
      <c r="A1359" s="10" t="inlineStr">
        <is>
          <t>DOMAIN</t>
        </is>
      </c>
      <c r="B1359" s="11" t="inlineStr">
        <is>
          <t>blogitright.com</t>
        </is>
      </c>
      <c r="C1359" s="11" t="inlineStr"/>
      <c r="D1359" s="11" t="inlineStr"/>
      <c r="E1359" s="11" t="inlineStr"/>
      <c r="F1359" s="17" t="inlineStr">
        <is>
          <t>REVIEW_MANUALLY</t>
        </is>
      </c>
      <c r="G1359" s="13" t="inlineStr">
        <is>
          <t>No Link-Level Sample - Unverified</t>
        </is>
      </c>
      <c r="H1359" s="11" t="inlineStr">
        <is>
          <t>Low</t>
        </is>
      </c>
      <c r="I1359" s="11" t="inlineStr">
        <is>
          <t>Domain-level only (outside sample)</t>
        </is>
      </c>
      <c r="J1359" s="11" t="inlineStr">
        <is>
          <t>-</t>
        </is>
      </c>
      <c r="K1359" s="11" t="inlineStr"/>
      <c r="L1359" s="11" t="n">
        <v>17</v>
      </c>
      <c r="M1359" s="11" t="n">
        <v>0</v>
      </c>
      <c r="N1359" s="11" t="inlineStr"/>
      <c r="O1359" s="11" t="n">
        <v>7</v>
      </c>
      <c r="P1359" s="11" t="inlineStr">
        <is>
          <t>172.67.192.28</t>
        </is>
      </c>
      <c r="Q1359" s="11" t="inlineStr">
        <is>
          <t>172.67.192.0/24</t>
        </is>
      </c>
      <c r="R1359" s="11" t="inlineStr">
        <is>
          <t>Cloudflare (shared CDN)</t>
        </is>
      </c>
      <c r="S1359" s="11" t="inlineStr"/>
      <c r="T1359" s="11" t="inlineStr"/>
      <c r="U1359" s="11" t="inlineStr"/>
      <c r="V1359" s="11" t="inlineStr"/>
      <c r="W1359" s="11" t="inlineStr"/>
      <c r="X1359" s="11" t="inlineStr"/>
      <c r="Y1359" s="11" t="inlineStr"/>
      <c r="Z1359" s="11" t="inlineStr"/>
      <c r="AA1359" s="11" t="inlineStr"/>
      <c r="AB1359" s="11" t="inlineStr"/>
      <c r="AC1359" s="11" t="inlineStr">
        <is>
          <t>2025-10-07</t>
        </is>
      </c>
      <c r="AD1359" s="11" t="inlineStr">
        <is>
          <t>2026-08-20</t>
        </is>
      </c>
      <c r="AE1359" s="13" t="inlineStr">
        <is>
          <t>Authority 7, 17 backlink(s). Outside the 50k sample, so no anchor, placement or outbound-link signal exists to judge on.</t>
        </is>
      </c>
    </row>
    <row r="1360">
      <c r="A1360" s="10" t="inlineStr">
        <is>
          <t>DOMAIN</t>
        </is>
      </c>
      <c r="B1360" s="11" t="inlineStr">
        <is>
          <t>blogsmine.com</t>
        </is>
      </c>
      <c r="C1360" s="11" t="inlineStr"/>
      <c r="D1360" s="11" t="inlineStr"/>
      <c r="E1360" s="11" t="inlineStr"/>
      <c r="F1360" s="17" t="inlineStr">
        <is>
          <t>REVIEW_MANUALLY</t>
        </is>
      </c>
      <c r="G1360" s="13" t="inlineStr">
        <is>
          <t>No Link-Level Sample - Unverified</t>
        </is>
      </c>
      <c r="H1360" s="11" t="inlineStr">
        <is>
          <t>Low</t>
        </is>
      </c>
      <c r="I1360" s="11" t="inlineStr">
        <is>
          <t>Domain-level only (outside sample)</t>
        </is>
      </c>
      <c r="J1360" s="11" t="inlineStr">
        <is>
          <t>-</t>
        </is>
      </c>
      <c r="K1360" s="11" t="inlineStr"/>
      <c r="L1360" s="11" t="n">
        <v>17</v>
      </c>
      <c r="M1360" s="11" t="n">
        <v>0</v>
      </c>
      <c r="N1360" s="11" t="inlineStr"/>
      <c r="O1360" s="11" t="n">
        <v>6</v>
      </c>
      <c r="P1360" s="11" t="inlineStr">
        <is>
          <t>104.21.61.28</t>
        </is>
      </c>
      <c r="Q1360" s="11" t="inlineStr">
        <is>
          <t>104.21.61.0/24</t>
        </is>
      </c>
      <c r="R1360" s="11" t="inlineStr">
        <is>
          <t>Cloudflare (shared CDN)</t>
        </is>
      </c>
      <c r="S1360" s="11" t="inlineStr"/>
      <c r="T1360" s="11" t="inlineStr"/>
      <c r="U1360" s="11" t="inlineStr"/>
      <c r="V1360" s="11" t="inlineStr"/>
      <c r="W1360" s="11" t="inlineStr"/>
      <c r="X1360" s="11" t="inlineStr"/>
      <c r="Y1360" s="11" t="inlineStr"/>
      <c r="Z1360" s="11" t="inlineStr"/>
      <c r="AA1360" s="11" t="inlineStr"/>
      <c r="AB1360" s="11" t="inlineStr"/>
      <c r="AC1360" s="11" t="inlineStr">
        <is>
          <t>2025-10-06</t>
        </is>
      </c>
      <c r="AD1360" s="11" t="inlineStr">
        <is>
          <t>2026-08-23</t>
        </is>
      </c>
      <c r="AE1360" s="13" t="inlineStr">
        <is>
          <t>Authority 6, 17 backlink(s). Outside the 50k sample, so no anchor, placement or outbound-link signal exists to judge on.</t>
        </is>
      </c>
    </row>
    <row r="1361">
      <c r="A1361" s="10" t="inlineStr">
        <is>
          <t>DOMAIN</t>
        </is>
      </c>
      <c r="B1361" s="11" t="inlineStr">
        <is>
          <t>blogsuperapp.com</t>
        </is>
      </c>
      <c r="C1361" s="11" t="inlineStr"/>
      <c r="D1361" s="11" t="inlineStr"/>
      <c r="E1361" s="11" t="inlineStr"/>
      <c r="F1361" s="17" t="inlineStr">
        <is>
          <t>REVIEW_MANUALLY</t>
        </is>
      </c>
      <c r="G1361" s="13" t="inlineStr">
        <is>
          <t>No Link-Level Sample - Unverified</t>
        </is>
      </c>
      <c r="H1361" s="11" t="inlineStr">
        <is>
          <t>Low</t>
        </is>
      </c>
      <c r="I1361" s="11" t="inlineStr">
        <is>
          <t>Domain-level only (outside sample)</t>
        </is>
      </c>
      <c r="J1361" s="11" t="inlineStr">
        <is>
          <t>-</t>
        </is>
      </c>
      <c r="K1361" s="11" t="inlineStr"/>
      <c r="L1361" s="11" t="n">
        <v>17</v>
      </c>
      <c r="M1361" s="11" t="n">
        <v>0</v>
      </c>
      <c r="N1361" s="11" t="inlineStr"/>
      <c r="O1361" s="11" t="n">
        <v>6</v>
      </c>
      <c r="P1361" s="11" t="inlineStr">
        <is>
          <t>172.67.218.86</t>
        </is>
      </c>
      <c r="Q1361" s="11" t="inlineStr">
        <is>
          <t>172.67.218.0/24</t>
        </is>
      </c>
      <c r="R1361" s="11" t="inlineStr">
        <is>
          <t>Cloudflare (shared CDN)</t>
        </is>
      </c>
      <c r="S1361" s="11" t="inlineStr"/>
      <c r="T1361" s="11" t="inlineStr"/>
      <c r="U1361" s="11" t="inlineStr"/>
      <c r="V1361" s="11" t="inlineStr"/>
      <c r="W1361" s="11" t="inlineStr"/>
      <c r="X1361" s="11" t="inlineStr"/>
      <c r="Y1361" s="11" t="inlineStr"/>
      <c r="Z1361" s="11" t="inlineStr"/>
      <c r="AA1361" s="11" t="inlineStr"/>
      <c r="AB1361" s="11" t="inlineStr"/>
      <c r="AC1361" s="11" t="inlineStr">
        <is>
          <t>2025-08-26</t>
        </is>
      </c>
      <c r="AD1361" s="11" t="inlineStr">
        <is>
          <t>2026-08-23</t>
        </is>
      </c>
      <c r="AE1361" s="13" t="inlineStr">
        <is>
          <t>Authority 6, 17 backlink(s). Outside the 50k sample, so no anchor, placement or outbound-link signal exists to judge on.</t>
        </is>
      </c>
    </row>
    <row r="1362">
      <c r="A1362" s="10" t="inlineStr">
        <is>
          <t>DOMAIN</t>
        </is>
      </c>
      <c r="B1362" s="11" t="inlineStr">
        <is>
          <t>blogunok.com</t>
        </is>
      </c>
      <c r="C1362" s="11" t="inlineStr"/>
      <c r="D1362" s="11" t="inlineStr"/>
      <c r="E1362" s="11" t="inlineStr"/>
      <c r="F1362" s="17" t="inlineStr">
        <is>
          <t>REVIEW_MANUALLY</t>
        </is>
      </c>
      <c r="G1362" s="13" t="inlineStr">
        <is>
          <t>No Link-Level Sample - Unverified</t>
        </is>
      </c>
      <c r="H1362" s="11" t="inlineStr">
        <is>
          <t>Low</t>
        </is>
      </c>
      <c r="I1362" s="11" t="inlineStr">
        <is>
          <t>Domain-level only (outside sample)</t>
        </is>
      </c>
      <c r="J1362" s="11" t="inlineStr">
        <is>
          <t>-</t>
        </is>
      </c>
      <c r="K1362" s="11" t="inlineStr"/>
      <c r="L1362" s="11" t="n">
        <v>17</v>
      </c>
      <c r="M1362" s="11" t="n">
        <v>0</v>
      </c>
      <c r="N1362" s="11" t="inlineStr"/>
      <c r="O1362" s="11" t="n">
        <v>6</v>
      </c>
      <c r="P1362" s="11" t="inlineStr">
        <is>
          <t>172.67.214.220</t>
        </is>
      </c>
      <c r="Q1362" s="11" t="inlineStr">
        <is>
          <t>172.67.214.0/24</t>
        </is>
      </c>
      <c r="R1362" s="11" t="inlineStr">
        <is>
          <t>Cloudflare (shared CDN)</t>
        </is>
      </c>
      <c r="S1362" s="11" t="inlineStr"/>
      <c r="T1362" s="11" t="inlineStr"/>
      <c r="U1362" s="11" t="inlineStr"/>
      <c r="V1362" s="11" t="inlineStr"/>
      <c r="W1362" s="11" t="inlineStr"/>
      <c r="X1362" s="11" t="inlineStr"/>
      <c r="Y1362" s="11" t="inlineStr"/>
      <c r="Z1362" s="11" t="inlineStr"/>
      <c r="AA1362" s="11" t="inlineStr"/>
      <c r="AB1362" s="11" t="inlineStr"/>
      <c r="AC1362" s="11" t="inlineStr">
        <is>
          <t>2025-10-06</t>
        </is>
      </c>
      <c r="AD1362" s="11" t="inlineStr">
        <is>
          <t>2026-08-24</t>
        </is>
      </c>
      <c r="AE1362" s="13" t="inlineStr">
        <is>
          <t>Authority 6, 17 backlink(s). Outside the 50k sample, so no anchor, placement or outbound-link signal exists to judge on.</t>
        </is>
      </c>
    </row>
    <row r="1363">
      <c r="A1363" s="10" t="inlineStr">
        <is>
          <t>DOMAIN</t>
        </is>
      </c>
      <c r="B1363" s="11" t="inlineStr">
        <is>
          <t>bluecantera.com</t>
        </is>
      </c>
      <c r="C1363" s="11" t="inlineStr"/>
      <c r="D1363" s="11" t="inlineStr"/>
      <c r="E1363" s="11" t="inlineStr"/>
      <c r="F1363" s="17" t="inlineStr">
        <is>
          <t>REVIEW_MANUALLY</t>
        </is>
      </c>
      <c r="G1363" s="13" t="inlineStr">
        <is>
          <t>No Link-Level Sample - Unverified</t>
        </is>
      </c>
      <c r="H1363" s="11" t="inlineStr">
        <is>
          <t>Low</t>
        </is>
      </c>
      <c r="I1363" s="11" t="inlineStr">
        <is>
          <t>Domain-level only (outside sample)</t>
        </is>
      </c>
      <c r="J1363" s="11" t="inlineStr">
        <is>
          <t>-</t>
        </is>
      </c>
      <c r="K1363" s="11" t="inlineStr"/>
      <c r="L1363" s="11" t="n">
        <v>17</v>
      </c>
      <c r="M1363" s="11" t="n">
        <v>0</v>
      </c>
      <c r="N1363" s="11" t="inlineStr"/>
      <c r="O1363" s="11" t="n">
        <v>2</v>
      </c>
      <c r="P1363" s="11" t="inlineStr">
        <is>
          <t>192.169.172.129</t>
        </is>
      </c>
      <c r="Q1363" s="11" t="inlineStr">
        <is>
          <t>192.169.172.0/24</t>
        </is>
      </c>
      <c r="R1363" s="11" t="inlineStr"/>
      <c r="S1363" s="11" t="inlineStr">
        <is>
          <t>us</t>
        </is>
      </c>
      <c r="T1363" s="11" t="inlineStr"/>
      <c r="U1363" s="11" t="inlineStr"/>
      <c r="V1363" s="11" t="inlineStr"/>
      <c r="W1363" s="11" t="inlineStr"/>
      <c r="X1363" s="11" t="inlineStr"/>
      <c r="Y1363" s="11" t="inlineStr"/>
      <c r="Z1363" s="11" t="inlineStr"/>
      <c r="AA1363" s="11" t="inlineStr"/>
      <c r="AB1363" s="11" t="inlineStr"/>
      <c r="AC1363" s="11" t="inlineStr">
        <is>
          <t>2026-03-06</t>
        </is>
      </c>
      <c r="AD1363" s="11" t="inlineStr">
        <is>
          <t>2026-05-04</t>
        </is>
      </c>
      <c r="AE1363" s="13" t="inlineStr">
        <is>
          <t>Authority 2, 17 backlink(s). Outside the 50k sample, so no anchor, placement or outbound-link signal exists to judge on.</t>
        </is>
      </c>
    </row>
    <row r="1364">
      <c r="A1364" s="10" t="inlineStr">
        <is>
          <t>DOMAIN</t>
        </is>
      </c>
      <c r="B1364" s="11" t="inlineStr">
        <is>
          <t>dryeyeandme.co.uk</t>
        </is>
      </c>
      <c r="C1364" s="11" t="inlineStr"/>
      <c r="D1364" s="11" t="inlineStr"/>
      <c r="E1364" s="11" t="inlineStr"/>
      <c r="F1364" s="17" t="inlineStr">
        <is>
          <t>REVIEW_MANUALLY</t>
        </is>
      </c>
      <c r="G1364" s="13" t="inlineStr">
        <is>
          <t>No Link-Level Sample - Unverified</t>
        </is>
      </c>
      <c r="H1364" s="11" t="inlineStr">
        <is>
          <t>Low</t>
        </is>
      </c>
      <c r="I1364" s="11" t="inlineStr">
        <is>
          <t>Domain-level only (outside sample)</t>
        </is>
      </c>
      <c r="J1364" s="11" t="inlineStr">
        <is>
          <t>-</t>
        </is>
      </c>
      <c r="K1364" s="11" t="inlineStr"/>
      <c r="L1364" s="11" t="n">
        <v>17</v>
      </c>
      <c r="M1364" s="11" t="n">
        <v>0</v>
      </c>
      <c r="N1364" s="11" t="inlineStr"/>
      <c r="O1364" s="11" t="n">
        <v>9</v>
      </c>
      <c r="P1364" s="11" t="inlineStr">
        <is>
          <t>104.21.61.75</t>
        </is>
      </c>
      <c r="Q1364" s="11" t="inlineStr">
        <is>
          <t>104.21.61.0/24</t>
        </is>
      </c>
      <c r="R1364" s="11" t="inlineStr">
        <is>
          <t>Cloudflare (shared CDN)</t>
        </is>
      </c>
      <c r="S1364" s="11" t="inlineStr"/>
      <c r="T1364" s="11" t="inlineStr"/>
      <c r="U1364" s="11" t="inlineStr"/>
      <c r="V1364" s="11" t="inlineStr"/>
      <c r="W1364" s="11" t="inlineStr"/>
      <c r="X1364" s="11" t="inlineStr"/>
      <c r="Y1364" s="11" t="inlineStr"/>
      <c r="Z1364" s="11" t="inlineStr"/>
      <c r="AA1364" s="11" t="inlineStr"/>
      <c r="AB1364" s="11" t="inlineStr"/>
      <c r="AC1364" s="11" t="inlineStr">
        <is>
          <t>2025-05-20</t>
        </is>
      </c>
      <c r="AD1364" s="11" t="inlineStr">
        <is>
          <t>2026-08-24</t>
        </is>
      </c>
      <c r="AE1364" s="13" t="inlineStr">
        <is>
          <t>Authority 9, 17 backlink(s). Outside the 50k sample, so no anchor, placement or outbound-link signal exists to judge on.</t>
        </is>
      </c>
    </row>
    <row r="1365">
      <c r="A1365" s="10" t="inlineStr">
        <is>
          <t>DOMAIN</t>
        </is>
      </c>
      <c r="B1365" s="11" t="inlineStr">
        <is>
          <t>fare-blog.com</t>
        </is>
      </c>
      <c r="C1365" s="11" t="inlineStr"/>
      <c r="D1365" s="11" t="inlineStr"/>
      <c r="E1365" s="11" t="inlineStr"/>
      <c r="F1365" s="17" t="inlineStr">
        <is>
          <t>REVIEW_MANUALLY</t>
        </is>
      </c>
      <c r="G1365" s="13" t="inlineStr">
        <is>
          <t>No Link-Level Sample - Unverified</t>
        </is>
      </c>
      <c r="H1365" s="11" t="inlineStr">
        <is>
          <t>Low</t>
        </is>
      </c>
      <c r="I1365" s="11" t="inlineStr">
        <is>
          <t>Domain-level only (outside sample)</t>
        </is>
      </c>
      <c r="J1365" s="11" t="inlineStr">
        <is>
          <t>-</t>
        </is>
      </c>
      <c r="K1365" s="11" t="inlineStr"/>
      <c r="L1365" s="11" t="n">
        <v>17</v>
      </c>
      <c r="M1365" s="11" t="n">
        <v>0</v>
      </c>
      <c r="N1365" s="11" t="inlineStr"/>
      <c r="O1365" s="11" t="n">
        <v>6</v>
      </c>
      <c r="P1365" s="11" t="inlineStr">
        <is>
          <t>104.21.24.161</t>
        </is>
      </c>
      <c r="Q1365" s="11" t="inlineStr">
        <is>
          <t>104.21.24.0/24</t>
        </is>
      </c>
      <c r="R1365" s="11" t="inlineStr">
        <is>
          <t>Cloudflare (shared CDN)</t>
        </is>
      </c>
      <c r="S1365" s="11" t="inlineStr"/>
      <c r="T1365" s="11" t="inlineStr"/>
      <c r="U1365" s="11" t="inlineStr"/>
      <c r="V1365" s="11" t="inlineStr"/>
      <c r="W1365" s="11" t="inlineStr"/>
      <c r="X1365" s="11" t="inlineStr"/>
      <c r="Y1365" s="11" t="inlineStr"/>
      <c r="Z1365" s="11" t="inlineStr"/>
      <c r="AA1365" s="11" t="inlineStr"/>
      <c r="AB1365" s="11" t="inlineStr"/>
      <c r="AC1365" s="11" t="inlineStr">
        <is>
          <t>2025-11-04</t>
        </is>
      </c>
      <c r="AD1365" s="11" t="inlineStr">
        <is>
          <t>2026-08-06</t>
        </is>
      </c>
      <c r="AE1365" s="13" t="inlineStr">
        <is>
          <t>Authority 6, 17 backlink(s). Outside the 50k sample, so no anchor, placement or outbound-link signal exists to judge on.</t>
        </is>
      </c>
    </row>
    <row r="1366">
      <c r="A1366" s="10" t="inlineStr">
        <is>
          <t>DOMAIN</t>
        </is>
      </c>
      <c r="B1366" s="11" t="inlineStr">
        <is>
          <t>madmouseblog.com</t>
        </is>
      </c>
      <c r="C1366" s="11" t="inlineStr"/>
      <c r="D1366" s="11" t="inlineStr"/>
      <c r="E1366" s="11" t="inlineStr"/>
      <c r="F1366" s="17" t="inlineStr">
        <is>
          <t>REVIEW_MANUALLY</t>
        </is>
      </c>
      <c r="G1366" s="13" t="inlineStr">
        <is>
          <t>No Link-Level Sample - Unverified</t>
        </is>
      </c>
      <c r="H1366" s="11" t="inlineStr">
        <is>
          <t>Low</t>
        </is>
      </c>
      <c r="I1366" s="11" t="inlineStr">
        <is>
          <t>Domain-level only (outside sample)</t>
        </is>
      </c>
      <c r="J1366" s="11" t="inlineStr">
        <is>
          <t>-</t>
        </is>
      </c>
      <c r="K1366" s="11" t="inlineStr"/>
      <c r="L1366" s="11" t="n">
        <v>17</v>
      </c>
      <c r="M1366" s="11" t="n">
        <v>0</v>
      </c>
      <c r="N1366" s="11" t="inlineStr"/>
      <c r="O1366" s="11" t="n">
        <v>15</v>
      </c>
      <c r="P1366" s="11" t="inlineStr">
        <is>
          <t>104.21.74.107</t>
        </is>
      </c>
      <c r="Q1366" s="11" t="inlineStr">
        <is>
          <t>104.21.74.0/24</t>
        </is>
      </c>
      <c r="R1366" s="11" t="inlineStr">
        <is>
          <t>Cloudflare (shared CDN)</t>
        </is>
      </c>
      <c r="S1366" s="11" t="inlineStr"/>
      <c r="T1366" s="11" t="inlineStr"/>
      <c r="U1366" s="11" t="inlineStr"/>
      <c r="V1366" s="11" t="inlineStr"/>
      <c r="W1366" s="11" t="inlineStr"/>
      <c r="X1366" s="11" t="inlineStr"/>
      <c r="Y1366" s="11" t="inlineStr"/>
      <c r="Z1366" s="11" t="inlineStr"/>
      <c r="AA1366" s="11" t="inlineStr"/>
      <c r="AB1366" s="11" t="inlineStr"/>
      <c r="AC1366" s="11" t="inlineStr">
        <is>
          <t>2025-08-25</t>
        </is>
      </c>
      <c r="AD1366" s="11" t="inlineStr">
        <is>
          <t>2026-08-24</t>
        </is>
      </c>
      <c r="AE1366" s="13" t="inlineStr">
        <is>
          <t>Authority 15, 17 backlink(s). Outside the 50k sample, so no anchor, placement or outbound-link signal exists to judge on.</t>
        </is>
      </c>
    </row>
    <row r="1367">
      <c r="A1367" s="10" t="inlineStr">
        <is>
          <t>DOMAIN</t>
        </is>
      </c>
      <c r="B1367" s="11" t="inlineStr">
        <is>
          <t>newbigblog.com</t>
        </is>
      </c>
      <c r="C1367" s="11" t="inlineStr"/>
      <c r="D1367" s="11" t="inlineStr"/>
      <c r="E1367" s="11" t="inlineStr"/>
      <c r="F1367" s="17" t="inlineStr">
        <is>
          <t>REVIEW_MANUALLY</t>
        </is>
      </c>
      <c r="G1367" s="13" t="inlineStr">
        <is>
          <t>No Link-Level Sample - Unverified</t>
        </is>
      </c>
      <c r="H1367" s="11" t="inlineStr">
        <is>
          <t>Low</t>
        </is>
      </c>
      <c r="I1367" s="11" t="inlineStr">
        <is>
          <t>Domain-level only (outside sample)</t>
        </is>
      </c>
      <c r="J1367" s="11" t="inlineStr">
        <is>
          <t>-</t>
        </is>
      </c>
      <c r="K1367" s="11" t="inlineStr"/>
      <c r="L1367" s="11" t="n">
        <v>17</v>
      </c>
      <c r="M1367" s="11" t="n">
        <v>0</v>
      </c>
      <c r="N1367" s="11" t="inlineStr"/>
      <c r="O1367" s="11" t="n">
        <v>6</v>
      </c>
      <c r="P1367" s="11" t="inlineStr">
        <is>
          <t>172.67.175.133</t>
        </is>
      </c>
      <c r="Q1367" s="11" t="inlineStr">
        <is>
          <t>172.67.175.0/24</t>
        </is>
      </c>
      <c r="R1367" s="11" t="inlineStr">
        <is>
          <t>Cloudflare (shared CDN)</t>
        </is>
      </c>
      <c r="S1367" s="11" t="inlineStr"/>
      <c r="T1367" s="11" t="inlineStr"/>
      <c r="U1367" s="11" t="inlineStr"/>
      <c r="V1367" s="11" t="inlineStr"/>
      <c r="W1367" s="11" t="inlineStr"/>
      <c r="X1367" s="11" t="inlineStr"/>
      <c r="Y1367" s="11" t="inlineStr"/>
      <c r="Z1367" s="11" t="inlineStr"/>
      <c r="AA1367" s="11" t="inlineStr"/>
      <c r="AB1367" s="11" t="inlineStr"/>
      <c r="AC1367" s="11" t="inlineStr">
        <is>
          <t>2025-10-09</t>
        </is>
      </c>
      <c r="AD1367" s="11" t="inlineStr">
        <is>
          <t>2026-08-19</t>
        </is>
      </c>
      <c r="AE1367" s="13" t="inlineStr">
        <is>
          <t>Authority 6, 17 backlink(s). Outside the 50k sample, so no anchor, placement or outbound-link signal exists to judge on.</t>
        </is>
      </c>
    </row>
    <row r="1368">
      <c r="A1368" s="10" t="inlineStr">
        <is>
          <t>DOMAIN</t>
        </is>
      </c>
      <c r="B1368" s="11" t="inlineStr">
        <is>
          <t>spintheblog.com</t>
        </is>
      </c>
      <c r="C1368" s="11" t="inlineStr"/>
      <c r="D1368" s="11" t="inlineStr"/>
      <c r="E1368" s="11" t="inlineStr"/>
      <c r="F1368" s="17" t="inlineStr">
        <is>
          <t>REVIEW_MANUALLY</t>
        </is>
      </c>
      <c r="G1368" s="13" t="inlineStr">
        <is>
          <t>No Link-Level Sample - Unverified</t>
        </is>
      </c>
      <c r="H1368" s="11" t="inlineStr">
        <is>
          <t>Low</t>
        </is>
      </c>
      <c r="I1368" s="11" t="inlineStr">
        <is>
          <t>Domain-level only (outside sample)</t>
        </is>
      </c>
      <c r="J1368" s="11" t="inlineStr">
        <is>
          <t>-</t>
        </is>
      </c>
      <c r="K1368" s="11" t="inlineStr"/>
      <c r="L1368" s="11" t="n">
        <v>17</v>
      </c>
      <c r="M1368" s="11" t="n">
        <v>0</v>
      </c>
      <c r="N1368" s="11" t="inlineStr"/>
      <c r="O1368" s="11" t="n">
        <v>6</v>
      </c>
      <c r="P1368" s="11" t="inlineStr">
        <is>
          <t>104.21.21.56</t>
        </is>
      </c>
      <c r="Q1368" s="11" t="inlineStr">
        <is>
          <t>104.21.21.0/24</t>
        </is>
      </c>
      <c r="R1368" s="11" t="inlineStr">
        <is>
          <t>Cloudflare (shared CDN)</t>
        </is>
      </c>
      <c r="S1368" s="11" t="inlineStr"/>
      <c r="T1368" s="11" t="inlineStr"/>
      <c r="U1368" s="11" t="inlineStr"/>
      <c r="V1368" s="11" t="inlineStr"/>
      <c r="W1368" s="11" t="inlineStr"/>
      <c r="X1368" s="11" t="inlineStr"/>
      <c r="Y1368" s="11" t="inlineStr"/>
      <c r="Z1368" s="11" t="inlineStr"/>
      <c r="AA1368" s="11" t="inlineStr"/>
      <c r="AB1368" s="11" t="inlineStr"/>
      <c r="AC1368" s="11" t="inlineStr">
        <is>
          <t>2025-08-25</t>
        </is>
      </c>
      <c r="AD1368" s="11" t="inlineStr">
        <is>
          <t>2026-08-20</t>
        </is>
      </c>
      <c r="AE1368" s="13" t="inlineStr">
        <is>
          <t>Authority 6, 17 backlink(s). Outside the 50k sample, so no anchor, placement or outbound-link signal exists to judge on.</t>
        </is>
      </c>
    </row>
    <row r="1369">
      <c r="A1369" s="10" t="inlineStr">
        <is>
          <t>DOMAIN</t>
        </is>
      </c>
      <c r="B1369" s="11" t="inlineStr">
        <is>
          <t>aspiration.marketing</t>
        </is>
      </c>
      <c r="C1369" s="11" t="inlineStr">
        <is>
          <t>https://www.performancelab.com/</t>
        </is>
      </c>
      <c r="D1369" s="11" t="inlineStr">
        <is>
          <t>science-led nutritional supplements (+13 more)</t>
        </is>
      </c>
      <c r="E1369" s="11" t="inlineStr"/>
      <c r="F1369" s="17" t="inlineStr">
        <is>
          <t>REVIEW_MANUALLY</t>
        </is>
      </c>
      <c r="G1369" s="13" t="inlineStr">
        <is>
          <t>Off-Topic Source, Branded Anchor Profile</t>
        </is>
      </c>
      <c r="H1369" s="11" t="inlineStr">
        <is>
          <t>Low</t>
        </is>
      </c>
      <c r="I1369" s="11" t="inlineStr">
        <is>
          <t>Link-level (in 50k sample)</t>
        </is>
      </c>
      <c r="J1369" s="11" t="inlineStr">
        <is>
          <t>-</t>
        </is>
      </c>
      <c r="K1369" s="11" t="inlineStr"/>
      <c r="L1369" s="11" t="n">
        <v>16</v>
      </c>
      <c r="M1369" s="11" t="n">
        <v>14</v>
      </c>
      <c r="N1369" s="11" t="n">
        <v>14</v>
      </c>
      <c r="O1369" s="11" t="n">
        <v>30</v>
      </c>
      <c r="P1369" s="11" t="inlineStr">
        <is>
          <t>172.66.43.42</t>
        </is>
      </c>
      <c r="Q1369" s="11" t="inlineStr">
        <is>
          <t>172.66.43.0/24</t>
        </is>
      </c>
      <c r="R1369" s="11" t="inlineStr">
        <is>
          <t>Cloudflare (shared CDN)</t>
        </is>
      </c>
      <c r="S1369" s="11" t="inlineStr"/>
      <c r="T1369" s="11" t="n">
        <v>14</v>
      </c>
      <c r="U1369" s="11" t="inlineStr">
        <is>
          <t>0%</t>
        </is>
      </c>
      <c r="V1369" s="11" t="inlineStr">
        <is>
          <t>50%</t>
        </is>
      </c>
      <c r="W1369" s="11" t="n">
        <v>31</v>
      </c>
      <c r="X1369" s="11" t="inlineStr">
        <is>
          <t>0%</t>
        </is>
      </c>
      <c r="Y1369" s="11" t="inlineStr"/>
      <c r="Z1369" s="11" t="inlineStr"/>
      <c r="AA1369" s="11" t="inlineStr"/>
      <c r="AB1369" s="11" t="inlineStr">
        <is>
          <t>no</t>
        </is>
      </c>
      <c r="AC1369" s="11" t="inlineStr">
        <is>
          <t>2026-06-26</t>
        </is>
      </c>
      <c r="AD1369" s="11" t="inlineStr">
        <is>
          <t>2026-08-24</t>
        </is>
      </c>
      <c r="AE1369" s="13" t="inlineStr">
        <is>
          <t>No topical overlap, but 50% of anchors are brand/URL mentions. Retain unless manual review shows a paid placement.</t>
        </is>
      </c>
    </row>
    <row r="1370">
      <c r="A1370" s="14" t="inlineStr">
        <is>
          <t>URL</t>
        </is>
      </c>
      <c r="B1370" s="14" t="inlineStr">
        <is>
          <t>https://blog.aspiration.marketing/en/what-makes-a-website-feel-credible-within-the-first-few-seconds</t>
        </is>
      </c>
      <c r="C1370" s="14" t="inlineStr">
        <is>
          <t>https://www.performancelab.com/</t>
        </is>
      </c>
      <c r="D1370" s="14" t="inlineStr">
        <is>
          <t>science-led nutritional supplements</t>
        </is>
      </c>
      <c r="E1370" s="14" t="inlineStr">
        <is>
          <t>Phrasing</t>
        </is>
      </c>
      <c r="F1370" s="18" t="inlineStr">
        <is>
          <t>REVIEW_MANUALLY</t>
        </is>
      </c>
      <c r="G1370" s="16" t="inlineStr">
        <is>
          <t>Off-Topic Source, Branded Anchor Profile</t>
        </is>
      </c>
      <c r="H1370" s="14" t="inlineStr">
        <is>
          <t>Low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6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29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false</t>
        </is>
      </c>
      <c r="AB1370" s="14" t="inlineStr"/>
      <c r="AC1370" s="14" t="inlineStr">
        <is>
          <t>2026-06-27</t>
        </is>
      </c>
      <c r="AD1370" s="14" t="inlineStr">
        <is>
          <t>2026-08-15</t>
        </is>
      </c>
      <c r="AE1370" s="16" t="inlineStr"/>
    </row>
    <row r="1371">
      <c r="A1371" s="14" t="inlineStr">
        <is>
          <t>URL</t>
        </is>
      </c>
      <c r="B1371" s="14" t="inlineStr">
        <is>
          <t>https://blog.aspiration.marketing/en/what-makes-a-website-feel-credible-within-the-first-few-seconds</t>
        </is>
      </c>
      <c r="C1371" s="14" t="inlineStr">
        <is>
          <t>https://www.performancelab.com/</t>
        </is>
      </c>
      <c r="D1371" s="14" t="inlineStr">
        <is>
          <t>Screenshot of the Performance Lab website showcasing radical transparency with detailed ingredient information.</t>
        </is>
      </c>
      <c r="E1371" s="14" t="inlineStr">
        <is>
          <t>Branded</t>
        </is>
      </c>
      <c r="F1371" s="18" t="inlineStr">
        <is>
          <t>REVIEW_MANUALLY</t>
        </is>
      </c>
      <c r="G1371" s="16" t="inlineStr">
        <is>
          <t>Off-Topic Source, Branded Anchor Profile</t>
        </is>
      </c>
      <c r="H1371" s="14" t="inlineStr">
        <is>
          <t>Low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6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29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false</t>
        </is>
      </c>
      <c r="AB1371" s="14" t="inlineStr"/>
      <c r="AC1371" s="14" t="inlineStr">
        <is>
          <t>2026-06-27</t>
        </is>
      </c>
      <c r="AD1371" s="14" t="inlineStr">
        <is>
          <t>2026-08-15</t>
        </is>
      </c>
      <c r="AE1371" s="16" t="inlineStr"/>
    </row>
    <row r="1372">
      <c r="A1372" s="14" t="inlineStr">
        <is>
          <t>URL</t>
        </is>
      </c>
      <c r="B1372" s="14" t="inlineStr">
        <is>
          <t>https://blog.aspiration.marketing/de/what-makes-a-website-feel-credible-within-the-first-few-seconds</t>
        </is>
      </c>
      <c r="C1372" s="14" t="inlineStr">
        <is>
          <t>https://www.performancelab.com/</t>
        </is>
      </c>
      <c r="D1372" s="14" t="inlineStr">
        <is>
          <t>wissenschaftlich fundierte Nahrungsergänzungsmittel</t>
        </is>
      </c>
      <c r="E1372" s="14" t="inlineStr">
        <is>
          <t>Phrasing</t>
        </is>
      </c>
      <c r="F1372" s="18" t="inlineStr">
        <is>
          <t>REVIEW_MANUALLY</t>
        </is>
      </c>
      <c r="G1372" s="16" t="inlineStr">
        <is>
          <t>Off-Topic Source, Branded Anchor Profile</t>
        </is>
      </c>
      <c r="H1372" s="14" t="inlineStr">
        <is>
          <t>Low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6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30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false</t>
        </is>
      </c>
      <c r="AB1372" s="14" t="inlineStr"/>
      <c r="AC1372" s="14" t="inlineStr">
        <is>
          <t>2026-06-27</t>
        </is>
      </c>
      <c r="AD1372" s="14" t="inlineStr">
        <is>
          <t>2026-08-14</t>
        </is>
      </c>
      <c r="AE1372" s="16" t="inlineStr"/>
    </row>
    <row r="1373">
      <c r="A1373" s="14" t="inlineStr">
        <is>
          <t>URL</t>
        </is>
      </c>
      <c r="B1373" s="14" t="inlineStr">
        <is>
          <t>https://blog.aspiration.marketing/de/what-makes-a-website-feel-credible-within-the-first-few-seconds</t>
        </is>
      </c>
      <c r="C1373" s="14" t="inlineStr">
        <is>
          <t>https://www.performancelab.com/</t>
        </is>
      </c>
      <c r="D1373" s="14" t="inlineStr">
        <is>
          <t>Produktseite von Performance Lab, die radikale Transparenz durch Offenlegung aller Inhaltsstoffe demonstriert</t>
        </is>
      </c>
      <c r="E1373" s="14" t="inlineStr">
        <is>
          <t>Branded</t>
        </is>
      </c>
      <c r="F1373" s="18" t="inlineStr">
        <is>
          <t>REVIEW_MANUALLY</t>
        </is>
      </c>
      <c r="G1373" s="16" t="inlineStr">
        <is>
          <t>Off-Topic Source, Branded Anchor Profile</t>
        </is>
      </c>
      <c r="H1373" s="14" t="inlineStr">
        <is>
          <t>Low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6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30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false</t>
        </is>
      </c>
      <c r="AB1373" s="14" t="inlineStr"/>
      <c r="AC1373" s="14" t="inlineStr">
        <is>
          <t>2026-06-27</t>
        </is>
      </c>
      <c r="AD1373" s="14" t="inlineStr">
        <is>
          <t>2026-08-14</t>
        </is>
      </c>
      <c r="AE1373" s="16" t="inlineStr"/>
    </row>
    <row r="1374">
      <c r="A1374" s="14" t="inlineStr">
        <is>
          <t>URL</t>
        </is>
      </c>
      <c r="B1374" s="14" t="inlineStr">
        <is>
          <t>https://blog.aspiration.marketing/fr/what-makes-a-website-feel-credible-within-the-first-few-seconds</t>
        </is>
      </c>
      <c r="C1374" s="14" t="inlineStr">
        <is>
          <t>https://www.performancelab.com/</t>
        </is>
      </c>
      <c r="D1374" s="14" t="inlineStr">
        <is>
          <t>Exemple de transparence radicale sur le site de Performance Lab, montrant la composition détaillée d'un complément.</t>
        </is>
      </c>
      <c r="E1374" s="14" t="inlineStr">
        <is>
          <t>Branded</t>
        </is>
      </c>
      <c r="F1374" s="18" t="inlineStr">
        <is>
          <t>REVIEW_MANUALLY</t>
        </is>
      </c>
      <c r="G1374" s="16" t="inlineStr">
        <is>
          <t>Off-Topic Source, Branded Anchor Profile</t>
        </is>
      </c>
      <c r="H1374" s="14" t="inlineStr">
        <is>
          <t>Low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6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31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false</t>
        </is>
      </c>
      <c r="AB1374" s="14" t="inlineStr"/>
      <c r="AC1374" s="14" t="inlineStr">
        <is>
          <t>2026-07-05</t>
        </is>
      </c>
      <c r="AD1374" s="14" t="inlineStr">
        <is>
          <t>2026-08-20</t>
        </is>
      </c>
      <c r="AE1374" s="16" t="inlineStr"/>
    </row>
    <row r="1375">
      <c r="A1375" s="14" t="inlineStr">
        <is>
          <t>URL</t>
        </is>
      </c>
      <c r="B1375" s="14" t="inlineStr">
        <is>
          <t>https://blog.aspiration.marketing/fr/what-makes-a-website-feel-credible-within-the-first-few-seconds</t>
        </is>
      </c>
      <c r="C1375" s="14" t="inlineStr">
        <is>
          <t>https://www.performancelab.com/</t>
        </is>
      </c>
      <c r="D1375" s="14" t="inlineStr">
        <is>
          <t>des compléments alimentaires fondés sur la science</t>
        </is>
      </c>
      <c r="E1375" s="14" t="inlineStr">
        <is>
          <t>Phrasing</t>
        </is>
      </c>
      <c r="F1375" s="18" t="inlineStr">
        <is>
          <t>REVIEW_MANUALLY</t>
        </is>
      </c>
      <c r="G1375" s="16" t="inlineStr">
        <is>
          <t>Off-Topic Source, Branded Anchor Profile</t>
        </is>
      </c>
      <c r="H1375" s="14" t="inlineStr">
        <is>
          <t>Low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6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31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false</t>
        </is>
      </c>
      <c r="AB1375" s="14" t="inlineStr"/>
      <c r="AC1375" s="14" t="inlineStr">
        <is>
          <t>2026-06-26</t>
        </is>
      </c>
      <c r="AD1375" s="14" t="inlineStr">
        <is>
          <t>2026-08-20</t>
        </is>
      </c>
      <c r="AE1375" s="16" t="inlineStr"/>
    </row>
    <row r="1376">
      <c r="A1376" s="14" t="inlineStr">
        <is>
          <t>URL</t>
        </is>
      </c>
      <c r="B1376" s="14" t="inlineStr">
        <is>
          <t>https://blog.aspiration.marketing/it/what-makes-a-website-feel-credible-within-the-first-few-seconds</t>
        </is>
      </c>
      <c r="C1376" s="14" t="inlineStr">
        <is>
          <t>https://www.performancelab.com/</t>
        </is>
      </c>
      <c r="D1376" s="14" t="inlineStr">
        <is>
          <t>integratori alimentari basati sulla scienza</t>
        </is>
      </c>
      <c r="E1376" s="14" t="inlineStr">
        <is>
          <t>Phrasing</t>
        </is>
      </c>
      <c r="F1376" s="18" t="inlineStr">
        <is>
          <t>REVIEW_MANUALLY</t>
        </is>
      </c>
      <c r="G1376" s="16" t="inlineStr">
        <is>
          <t>Off-Topic Source, Branded Anchor Profile</t>
        </is>
      </c>
      <c r="H1376" s="14" t="inlineStr">
        <is>
          <t>Low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6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31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false</t>
        </is>
      </c>
      <c r="AB1376" s="14" t="inlineStr"/>
      <c r="AC1376" s="14" t="inlineStr">
        <is>
          <t>2026-06-27</t>
        </is>
      </c>
      <c r="AD1376" s="14" t="inlineStr">
        <is>
          <t>2026-08-13</t>
        </is>
      </c>
      <c r="AE1376" s="16" t="inlineStr"/>
    </row>
    <row r="1377">
      <c r="A1377" s="14" t="inlineStr">
        <is>
          <t>URL</t>
        </is>
      </c>
      <c r="B1377" s="14" t="inlineStr">
        <is>
          <t>https://blog.aspiration.marketing/it/what-makes-a-website-feel-credible-within-the-first-few-seconds</t>
        </is>
      </c>
      <c r="C1377" s="14" t="inlineStr">
        <is>
          <t>https://www.performancelab.com/</t>
        </is>
      </c>
      <c r="D1377" s="14" t="inlineStr">
        <is>
          <t>Pagina del prodotto Performance Lab che illustra la trasparenza radicale con dosaggi precisi degli ingredienti.</t>
        </is>
      </c>
      <c r="E1377" s="14" t="inlineStr">
        <is>
          <t>Branded</t>
        </is>
      </c>
      <c r="F1377" s="18" t="inlineStr">
        <is>
          <t>REVIEW_MANUALLY</t>
        </is>
      </c>
      <c r="G1377" s="16" t="inlineStr">
        <is>
          <t>Off-Topic Source, Branded Anchor Profile</t>
        </is>
      </c>
      <c r="H1377" s="14" t="inlineStr">
        <is>
          <t>Low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6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31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false</t>
        </is>
      </c>
      <c r="AB1377" s="14" t="inlineStr"/>
      <c r="AC1377" s="14" t="inlineStr">
        <is>
          <t>2026-06-27</t>
        </is>
      </c>
      <c r="AD1377" s="14" t="inlineStr">
        <is>
          <t>2026-08-13</t>
        </is>
      </c>
      <c r="AE1377" s="16" t="inlineStr"/>
    </row>
    <row r="1378">
      <c r="A1378" s="14" t="inlineStr">
        <is>
          <t>URL</t>
        </is>
      </c>
      <c r="B1378" s="14" t="inlineStr">
        <is>
          <t>https://blog.aspiration.marketing/zh-cn/what-makes-a-website-feel-credible-within-the-first-few-seconds</t>
        </is>
      </c>
      <c r="C1378" s="14" t="inlineStr">
        <is>
          <t>https://www.performancelab.com/</t>
        </is>
      </c>
      <c r="D1378" s="14" t="inlineStr">
        <is>
          <t>科学驱动型营养补充剂</t>
        </is>
      </c>
      <c r="E1378" s="14" t="inlineStr">
        <is>
          <t>Phrasing</t>
        </is>
      </c>
      <c r="F1378" s="18" t="inlineStr">
        <is>
          <t>REVIEW_MANUALLY</t>
        </is>
      </c>
      <c r="G1378" s="16" t="inlineStr">
        <is>
          <t>Off-Topic Source, Branded Anchor Profile</t>
        </is>
      </c>
      <c r="H1378" s="14" t="inlineStr">
        <is>
          <t>Low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6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33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false</t>
        </is>
      </c>
      <c r="AB1378" s="14" t="inlineStr"/>
      <c r="AC1378" s="14" t="inlineStr">
        <is>
          <t>2026-06-27</t>
        </is>
      </c>
      <c r="AD1378" s="14" t="inlineStr">
        <is>
          <t>2026-08-13</t>
        </is>
      </c>
      <c r="AE1378" s="16" t="inlineStr"/>
    </row>
    <row r="1379">
      <c r="A1379" s="14" t="inlineStr">
        <is>
          <t>URL</t>
        </is>
      </c>
      <c r="B1379" s="14" t="inlineStr">
        <is>
          <t>https://blog.aspiration.marketing/zh-cn/what-makes-a-website-feel-credible-within-the-first-few-seconds</t>
        </is>
      </c>
      <c r="C1379" s="14" t="inlineStr">
        <is>
          <t>https://www.performancelab.com/</t>
        </is>
      </c>
      <c r="D1379" s="14" t="inlineStr">
        <is>
          <t>Performance Lab营养补充剂产品页面截图，展示其配方的彻底透明性</t>
        </is>
      </c>
      <c r="E1379" s="14" t="inlineStr">
        <is>
          <t>Branded</t>
        </is>
      </c>
      <c r="F1379" s="18" t="inlineStr">
        <is>
          <t>REVIEW_MANUALLY</t>
        </is>
      </c>
      <c r="G1379" s="16" t="inlineStr">
        <is>
          <t>Off-Topic Source, Branded Anchor Profile</t>
        </is>
      </c>
      <c r="H1379" s="14" t="inlineStr">
        <is>
          <t>Low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6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33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false</t>
        </is>
      </c>
      <c r="AB1379" s="14" t="inlineStr"/>
      <c r="AC1379" s="14" t="inlineStr">
        <is>
          <t>2026-06-27</t>
        </is>
      </c>
      <c r="AD1379" s="14" t="inlineStr">
        <is>
          <t>2026-08-13</t>
        </is>
      </c>
      <c r="AE1379" s="16" t="inlineStr"/>
    </row>
    <row r="1380">
      <c r="A1380" s="14" t="inlineStr">
        <is>
          <t>URL</t>
        </is>
      </c>
      <c r="B1380" s="14" t="inlineStr">
        <is>
          <t>https://blog.aspiration.marketing/es/what-makes-a-website-feel-credible-within-the-first-few-seconds</t>
        </is>
      </c>
      <c r="C1380" s="14" t="inlineStr">
        <is>
          <t>https://www.performancelab.com/</t>
        </is>
      </c>
      <c r="D1380" s="14" t="inlineStr">
        <is>
          <t>suplementos nutricionales basados en la ciencia</t>
        </is>
      </c>
      <c r="E1380" s="14" t="inlineStr">
        <is>
          <t>Phrasing</t>
        </is>
      </c>
      <c r="F1380" s="18" t="inlineStr">
        <is>
          <t>REVIEW_MANUALLY</t>
        </is>
      </c>
      <c r="G1380" s="16" t="inlineStr">
        <is>
          <t>Off-Topic Source, Branded Anchor Profile</t>
        </is>
      </c>
      <c r="H1380" s="14" t="inlineStr">
        <is>
          <t>Low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6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32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false</t>
        </is>
      </c>
      <c r="AB1380" s="14" t="inlineStr"/>
      <c r="AC1380" s="14" t="inlineStr">
        <is>
          <t>2026-06-26</t>
        </is>
      </c>
      <c r="AD1380" s="14" t="inlineStr">
        <is>
          <t>2026-08-20</t>
        </is>
      </c>
      <c r="AE1380" s="16" t="inlineStr"/>
    </row>
    <row r="1381">
      <c r="A1381" s="14" t="inlineStr">
        <is>
          <t>URL</t>
        </is>
      </c>
      <c r="B1381" s="14" t="inlineStr">
        <is>
          <t>https://blog.aspiration.marketing/es/what-makes-a-website-feel-credible-within-the-first-few-seconds</t>
        </is>
      </c>
      <c r="C1381" s="14" t="inlineStr">
        <is>
          <t>https://www.performancelab.com/</t>
        </is>
      </c>
      <c r="D1381" s="14" t="inlineStr">
        <is>
          <t>Etiqueta de producto de Performance Lab que demuestra transparencia radical al mostrar todas las dosis de los ingredientes.</t>
        </is>
      </c>
      <c r="E1381" s="14" t="inlineStr">
        <is>
          <t>Branded</t>
        </is>
      </c>
      <c r="F1381" s="18" t="inlineStr">
        <is>
          <t>REVIEW_MANUALLY</t>
        </is>
      </c>
      <c r="G1381" s="16" t="inlineStr">
        <is>
          <t>Off-Topic Source, Branded Anchor Profile</t>
        </is>
      </c>
      <c r="H1381" s="14" t="inlineStr">
        <is>
          <t>Low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6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32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false</t>
        </is>
      </c>
      <c r="AB1381" s="14" t="inlineStr"/>
      <c r="AC1381" s="14" t="inlineStr">
        <is>
          <t>2026-07-05</t>
        </is>
      </c>
      <c r="AD1381" s="14" t="inlineStr">
        <is>
          <t>2026-08-20</t>
        </is>
      </c>
      <c r="AE1381" s="16" t="inlineStr"/>
    </row>
    <row r="1382">
      <c r="A1382" s="14" t="inlineStr">
        <is>
          <t>URL</t>
        </is>
      </c>
      <c r="B1382" s="14" t="inlineStr">
        <is>
          <t>https://blog.aspiration.marketing/ro/what-makes-a-website-feel-credible-within-the-first-few-seconds</t>
        </is>
      </c>
      <c r="C1382" s="14" t="inlineStr">
        <is>
          <t>https://www.performancelab.com/</t>
        </is>
      </c>
      <c r="D1382" s="14" t="inlineStr">
        <is>
          <t>suplimente nutriționale bazate pe știință</t>
        </is>
      </c>
      <c r="E1382" s="14" t="inlineStr">
        <is>
          <t>Phrasing</t>
        </is>
      </c>
      <c r="F1382" s="18" t="inlineStr">
        <is>
          <t>REVIEW_MANUALLY</t>
        </is>
      </c>
      <c r="G1382" s="16" t="inlineStr">
        <is>
          <t>Off-Topic Source, Branded Anchor Profile</t>
        </is>
      </c>
      <c r="H1382" s="14" t="inlineStr">
        <is>
          <t>Low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6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31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false</t>
        </is>
      </c>
      <c r="AB1382" s="14" t="inlineStr"/>
      <c r="AC1382" s="14" t="inlineStr">
        <is>
          <t>2026-06-27</t>
        </is>
      </c>
      <c r="AD1382" s="14" t="inlineStr">
        <is>
          <t>2026-08-13</t>
        </is>
      </c>
      <c r="AE1382" s="16" t="inlineStr"/>
    </row>
    <row r="1383">
      <c r="A1383" s="14" t="inlineStr">
        <is>
          <t>URL</t>
        </is>
      </c>
      <c r="B1383" s="14" t="inlineStr">
        <is>
          <t>https://blog.aspiration.marketing/ro/what-makes-a-website-feel-credible-within-the-first-few-seconds</t>
        </is>
      </c>
      <c r="C1383" s="14" t="inlineStr">
        <is>
          <t>https://www.performancelab.com/</t>
        </is>
      </c>
      <c r="D1383" s="14" t="inlineStr">
        <is>
          <t>Pagina de start a site-ului Performance Lab, un exemplu de transparență radicală în industria suplimentelor.</t>
        </is>
      </c>
      <c r="E1383" s="14" t="inlineStr">
        <is>
          <t>Branded</t>
        </is>
      </c>
      <c r="F1383" s="18" t="inlineStr">
        <is>
          <t>REVIEW_MANUALLY</t>
        </is>
      </c>
      <c r="G1383" s="16" t="inlineStr">
        <is>
          <t>Off-Topic Source, Branded Anchor Profile</t>
        </is>
      </c>
      <c r="H1383" s="14" t="inlineStr">
        <is>
          <t>Low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6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31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false</t>
        </is>
      </c>
      <c r="AB1383" s="14" t="inlineStr"/>
      <c r="AC1383" s="14" t="inlineStr">
        <is>
          <t>2026-06-27</t>
        </is>
      </c>
      <c r="AD1383" s="14" t="inlineStr">
        <is>
          <t>2026-08-13</t>
        </is>
      </c>
      <c r="AE1383" s="16" t="inlineStr"/>
    </row>
    <row r="1384">
      <c r="A1384" s="10" t="inlineStr">
        <is>
          <t>DOMAIN</t>
        </is>
      </c>
      <c r="B1384" s="11" t="inlineStr">
        <is>
          <t>blogpostie.com</t>
        </is>
      </c>
      <c r="C1384" s="11" t="inlineStr"/>
      <c r="D1384" s="11" t="inlineStr"/>
      <c r="E1384" s="11" t="inlineStr"/>
      <c r="F1384" s="17" t="inlineStr">
        <is>
          <t>REVIEW_MANUALLY</t>
        </is>
      </c>
      <c r="G1384" s="13" t="inlineStr">
        <is>
          <t>No Link-Level Sample - Unverified</t>
        </is>
      </c>
      <c r="H1384" s="11" t="inlineStr">
        <is>
          <t>Low</t>
        </is>
      </c>
      <c r="I1384" s="11" t="inlineStr">
        <is>
          <t>Domain-level only (outside sample)</t>
        </is>
      </c>
      <c r="J1384" s="11" t="inlineStr">
        <is>
          <t>-</t>
        </is>
      </c>
      <c r="K1384" s="11" t="inlineStr"/>
      <c r="L1384" s="11" t="n">
        <v>16</v>
      </c>
      <c r="M1384" s="11" t="n">
        <v>0</v>
      </c>
      <c r="N1384" s="11" t="inlineStr"/>
      <c r="O1384" s="11" t="n">
        <v>6</v>
      </c>
      <c r="P1384" s="11" t="inlineStr">
        <is>
          <t>104.21.33.250</t>
        </is>
      </c>
      <c r="Q1384" s="11" t="inlineStr">
        <is>
          <t>104.21.33.0/24</t>
        </is>
      </c>
      <c r="R1384" s="11" t="inlineStr">
        <is>
          <t>Cloudflare (shared CDN)</t>
        </is>
      </c>
      <c r="S1384" s="11" t="inlineStr"/>
      <c r="T1384" s="11" t="inlineStr"/>
      <c r="U1384" s="11" t="inlineStr"/>
      <c r="V1384" s="11" t="inlineStr"/>
      <c r="W1384" s="11" t="inlineStr"/>
      <c r="X1384" s="11" t="inlineStr"/>
      <c r="Y1384" s="11" t="inlineStr"/>
      <c r="Z1384" s="11" t="inlineStr"/>
      <c r="AA1384" s="11" t="inlineStr"/>
      <c r="AB1384" s="11" t="inlineStr"/>
      <c r="AC1384" s="11" t="inlineStr">
        <is>
          <t>2025-10-07</t>
        </is>
      </c>
      <c r="AD1384" s="11" t="inlineStr">
        <is>
          <t>2026-08-04</t>
        </is>
      </c>
      <c r="AE1384" s="13" t="inlineStr">
        <is>
          <t>Authority 6, 16 backlink(s). Outside the 50k sample, so no anchor, placement or outbound-link signal exists to judge on.</t>
        </is>
      </c>
    </row>
    <row r="1385">
      <c r="A1385" s="10" t="inlineStr">
        <is>
          <t>DOMAIN</t>
        </is>
      </c>
      <c r="B1385" s="11" t="inlineStr">
        <is>
          <t>ssnblog.com</t>
        </is>
      </c>
      <c r="C1385" s="11" t="inlineStr"/>
      <c r="D1385" s="11" t="inlineStr"/>
      <c r="E1385" s="11" t="inlineStr"/>
      <c r="F1385" s="17" t="inlineStr">
        <is>
          <t>REVIEW_MANUALLY</t>
        </is>
      </c>
      <c r="G1385" s="13" t="inlineStr">
        <is>
          <t>No Link-Level Sample - Unverified</t>
        </is>
      </c>
      <c r="H1385" s="11" t="inlineStr">
        <is>
          <t>Low</t>
        </is>
      </c>
      <c r="I1385" s="11" t="inlineStr">
        <is>
          <t>Domain-level only (outside sample)</t>
        </is>
      </c>
      <c r="J1385" s="11" t="inlineStr">
        <is>
          <t>-</t>
        </is>
      </c>
      <c r="K1385" s="11" t="inlineStr"/>
      <c r="L1385" s="11" t="n">
        <v>16</v>
      </c>
      <c r="M1385" s="11" t="n">
        <v>0</v>
      </c>
      <c r="N1385" s="11" t="inlineStr"/>
      <c r="O1385" s="11" t="n">
        <v>15</v>
      </c>
      <c r="P1385" s="11" t="inlineStr">
        <is>
          <t>172.67.184.79</t>
        </is>
      </c>
      <c r="Q1385" s="11" t="inlineStr">
        <is>
          <t>172.67.184.0/24</t>
        </is>
      </c>
      <c r="R1385" s="11" t="inlineStr">
        <is>
          <t>Cloudflare (shared CDN)</t>
        </is>
      </c>
      <c r="S1385" s="11" t="inlineStr"/>
      <c r="T1385" s="11" t="inlineStr"/>
      <c r="U1385" s="11" t="inlineStr"/>
      <c r="V1385" s="11" t="inlineStr"/>
      <c r="W1385" s="11" t="inlineStr"/>
      <c r="X1385" s="11" t="inlineStr"/>
      <c r="Y1385" s="11" t="inlineStr"/>
      <c r="Z1385" s="11" t="inlineStr"/>
      <c r="AA1385" s="11" t="inlineStr"/>
      <c r="AB1385" s="11" t="inlineStr"/>
      <c r="AC1385" s="11" t="inlineStr">
        <is>
          <t>2026-05-22</t>
        </is>
      </c>
      <c r="AD1385" s="11" t="inlineStr">
        <is>
          <t>2026-08-24</t>
        </is>
      </c>
      <c r="AE1385" s="13" t="inlineStr">
        <is>
          <t>Authority 15, 16 backlink(s). Outside the 50k sample, so no anchor, placement or outbound-link signal exists to judge on. Domain name shape reads as generated.</t>
        </is>
      </c>
    </row>
    <row r="1386">
      <c r="A1386" s="10" t="inlineStr">
        <is>
          <t>DOMAIN</t>
        </is>
      </c>
      <c r="B1386" s="11" t="inlineStr">
        <is>
          <t>wssblogs.com</t>
        </is>
      </c>
      <c r="C1386" s="11" t="inlineStr"/>
      <c r="D1386" s="11" t="inlineStr"/>
      <c r="E1386" s="11" t="inlineStr"/>
      <c r="F1386" s="17" t="inlineStr">
        <is>
          <t>REVIEW_MANUALLY</t>
        </is>
      </c>
      <c r="G1386" s="13" t="inlineStr">
        <is>
          <t>No Link-Level Sample - Unverified</t>
        </is>
      </c>
      <c r="H1386" s="11" t="inlineStr">
        <is>
          <t>Low</t>
        </is>
      </c>
      <c r="I1386" s="11" t="inlineStr">
        <is>
          <t>Domain-level only (outside sample)</t>
        </is>
      </c>
      <c r="J1386" s="11" t="inlineStr">
        <is>
          <t>-</t>
        </is>
      </c>
      <c r="K1386" s="11" t="inlineStr"/>
      <c r="L1386" s="11" t="n">
        <v>16</v>
      </c>
      <c r="M1386" s="11" t="n">
        <v>0</v>
      </c>
      <c r="N1386" s="11" t="inlineStr"/>
      <c r="O1386" s="11" t="n">
        <v>6</v>
      </c>
      <c r="P1386" s="11" t="inlineStr">
        <is>
          <t>172.67.173.89</t>
        </is>
      </c>
      <c r="Q1386" s="11" t="inlineStr">
        <is>
          <t>172.67.173.0/24</t>
        </is>
      </c>
      <c r="R1386" s="11" t="inlineStr">
        <is>
          <t>Cloudflare (shared CDN)</t>
        </is>
      </c>
      <c r="S1386" s="11" t="inlineStr"/>
      <c r="T1386" s="11" t="inlineStr"/>
      <c r="U1386" s="11" t="inlineStr"/>
      <c r="V1386" s="11" t="inlineStr"/>
      <c r="W1386" s="11" t="inlineStr"/>
      <c r="X1386" s="11" t="inlineStr"/>
      <c r="Y1386" s="11" t="inlineStr"/>
      <c r="Z1386" s="11" t="inlineStr"/>
      <c r="AA1386" s="11" t="inlineStr"/>
      <c r="AB1386" s="11" t="inlineStr"/>
      <c r="AC1386" s="11" t="inlineStr">
        <is>
          <t>2025-11-02</t>
        </is>
      </c>
      <c r="AD1386" s="11" t="inlineStr">
        <is>
          <t>2026-08-24</t>
        </is>
      </c>
      <c r="AE1386" s="13" t="inlineStr">
        <is>
          <t>Authority 6, 16 backlink(s). Outside the 50k sample, so no anchor, placement or outbound-link signal exists to judge on. Domain name shape reads as generated.</t>
        </is>
      </c>
    </row>
    <row r="1387">
      <c r="A1387" s="10" t="inlineStr">
        <is>
          <t>DOMAIN</t>
        </is>
      </c>
      <c r="B1387" s="11" t="inlineStr">
        <is>
          <t>anchor-blog.com</t>
        </is>
      </c>
      <c r="C1387" s="11" t="inlineStr"/>
      <c r="D1387" s="11" t="inlineStr"/>
      <c r="E1387" s="11" t="inlineStr"/>
      <c r="F1387" s="17" t="inlineStr">
        <is>
          <t>REVIEW_MANUALLY</t>
        </is>
      </c>
      <c r="G1387" s="13" t="inlineStr">
        <is>
          <t>No Link-Level Sample - Unverified</t>
        </is>
      </c>
      <c r="H1387" s="11" t="inlineStr">
        <is>
          <t>Low</t>
        </is>
      </c>
      <c r="I1387" s="11" t="inlineStr">
        <is>
          <t>Domain-level only (outside sample)</t>
        </is>
      </c>
      <c r="J1387" s="11" t="inlineStr">
        <is>
          <t>-</t>
        </is>
      </c>
      <c r="K1387" s="11" t="inlineStr"/>
      <c r="L1387" s="11" t="n">
        <v>15</v>
      </c>
      <c r="M1387" s="11" t="n">
        <v>0</v>
      </c>
      <c r="N1387" s="11" t="inlineStr"/>
      <c r="O1387" s="11" t="n">
        <v>6</v>
      </c>
      <c r="P1387" s="11" t="inlineStr">
        <is>
          <t>104.21.8.53</t>
        </is>
      </c>
      <c r="Q1387" s="11" t="inlineStr">
        <is>
          <t>104.21.8.0/24</t>
        </is>
      </c>
      <c r="R1387" s="11" t="inlineStr">
        <is>
          <t>Cloudflare (shared CDN)</t>
        </is>
      </c>
      <c r="S1387" s="11" t="inlineStr"/>
      <c r="T1387" s="11" t="inlineStr"/>
      <c r="U1387" s="11" t="inlineStr"/>
      <c r="V1387" s="11" t="inlineStr"/>
      <c r="W1387" s="11" t="inlineStr"/>
      <c r="X1387" s="11" t="inlineStr"/>
      <c r="Y1387" s="11" t="inlineStr"/>
      <c r="Z1387" s="11" t="inlineStr"/>
      <c r="AA1387" s="11" t="inlineStr"/>
      <c r="AB1387" s="11" t="inlineStr"/>
      <c r="AC1387" s="11" t="inlineStr">
        <is>
          <t>2025-08-25</t>
        </is>
      </c>
      <c r="AD1387" s="11" t="inlineStr">
        <is>
          <t>2026-08-23</t>
        </is>
      </c>
      <c r="AE1387" s="13" t="inlineStr">
        <is>
          <t>Authority 6, 15 backlink(s). Outside the 50k sample, so no anchor, placement or outbound-link signal exists to judge on.</t>
        </is>
      </c>
    </row>
    <row r="1388">
      <c r="A1388" s="10" t="inlineStr">
        <is>
          <t>DOMAIN</t>
        </is>
      </c>
      <c r="B1388" s="11" t="inlineStr">
        <is>
          <t>blogginaway.com</t>
        </is>
      </c>
      <c r="C1388" s="11" t="inlineStr"/>
      <c r="D1388" s="11" t="inlineStr"/>
      <c r="E1388" s="11" t="inlineStr"/>
      <c r="F1388" s="17" t="inlineStr">
        <is>
          <t>REVIEW_MANUALLY</t>
        </is>
      </c>
      <c r="G1388" s="13" t="inlineStr">
        <is>
          <t>No Link-Level Sample - Unverified</t>
        </is>
      </c>
      <c r="H1388" s="11" t="inlineStr">
        <is>
          <t>Low</t>
        </is>
      </c>
      <c r="I1388" s="11" t="inlineStr">
        <is>
          <t>Domain-level only (outside sample)</t>
        </is>
      </c>
      <c r="J1388" s="11" t="inlineStr">
        <is>
          <t>-</t>
        </is>
      </c>
      <c r="K1388" s="11" t="inlineStr"/>
      <c r="L1388" s="11" t="n">
        <v>15</v>
      </c>
      <c r="M1388" s="11" t="n">
        <v>0</v>
      </c>
      <c r="N1388" s="11" t="inlineStr"/>
      <c r="O1388" s="11" t="n">
        <v>6</v>
      </c>
      <c r="P1388" s="11" t="inlineStr">
        <is>
          <t>104.21.5.124</t>
        </is>
      </c>
      <c r="Q1388" s="11" t="inlineStr">
        <is>
          <t>104.21.5.0/24</t>
        </is>
      </c>
      <c r="R1388" s="11" t="inlineStr">
        <is>
          <t>Cloudflare (shared CDN)</t>
        </is>
      </c>
      <c r="S1388" s="11" t="inlineStr"/>
      <c r="T1388" s="11" t="inlineStr"/>
      <c r="U1388" s="11" t="inlineStr"/>
      <c r="V1388" s="11" t="inlineStr"/>
      <c r="W1388" s="11" t="inlineStr"/>
      <c r="X1388" s="11" t="inlineStr"/>
      <c r="Y1388" s="11" t="inlineStr"/>
      <c r="Z1388" s="11" t="inlineStr"/>
      <c r="AA1388" s="11" t="inlineStr"/>
      <c r="AB1388" s="11" t="inlineStr"/>
      <c r="AC1388" s="11" t="inlineStr">
        <is>
          <t>2025-10-09</t>
        </is>
      </c>
      <c r="AD1388" s="11" t="inlineStr">
        <is>
          <t>2026-08-22</t>
        </is>
      </c>
      <c r="AE1388" s="13" t="inlineStr">
        <is>
          <t>Authority 6, 15 backlink(s). Outside the 50k sample, so no anchor, placement or outbound-link signal exists to judge on.</t>
        </is>
      </c>
    </row>
    <row r="1389">
      <c r="A1389" s="10" t="inlineStr">
        <is>
          <t>DOMAIN</t>
        </is>
      </c>
      <c r="B1389" s="11" t="inlineStr">
        <is>
          <t>educationalimpactblog.com</t>
        </is>
      </c>
      <c r="C1389" s="11" t="inlineStr"/>
      <c r="D1389" s="11" t="inlineStr"/>
      <c r="E1389" s="11" t="inlineStr"/>
      <c r="F1389" s="17" t="inlineStr">
        <is>
          <t>REVIEW_MANUALLY</t>
        </is>
      </c>
      <c r="G1389" s="13" t="inlineStr">
        <is>
          <t>No Link-Level Sample - Unverified</t>
        </is>
      </c>
      <c r="H1389" s="11" t="inlineStr">
        <is>
          <t>Low</t>
        </is>
      </c>
      <c r="I1389" s="11" t="inlineStr">
        <is>
          <t>Domain-level only (outside sample)</t>
        </is>
      </c>
      <c r="J1389" s="11" t="inlineStr">
        <is>
          <t>-</t>
        </is>
      </c>
      <c r="K1389" s="11" t="inlineStr"/>
      <c r="L1389" s="11" t="n">
        <v>15</v>
      </c>
      <c r="M1389" s="11" t="n">
        <v>0</v>
      </c>
      <c r="N1389" s="11" t="inlineStr"/>
      <c r="O1389" s="11" t="n">
        <v>6</v>
      </c>
      <c r="P1389" s="11" t="inlineStr">
        <is>
          <t>172.67.134.225</t>
        </is>
      </c>
      <c r="Q1389" s="11" t="inlineStr">
        <is>
          <t>172.67.134.0/24</t>
        </is>
      </c>
      <c r="R1389" s="11" t="inlineStr">
        <is>
          <t>Cloudflare (shared CDN)</t>
        </is>
      </c>
      <c r="S1389" s="11" t="inlineStr"/>
      <c r="T1389" s="11" t="inlineStr"/>
      <c r="U1389" s="11" t="inlineStr"/>
      <c r="V1389" s="11" t="inlineStr"/>
      <c r="W1389" s="11" t="inlineStr"/>
      <c r="X1389" s="11" t="inlineStr"/>
      <c r="Y1389" s="11" t="inlineStr"/>
      <c r="Z1389" s="11" t="inlineStr"/>
      <c r="AA1389" s="11" t="inlineStr"/>
      <c r="AB1389" s="11" t="inlineStr"/>
      <c r="AC1389" s="11" t="inlineStr">
        <is>
          <t>2025-12-30</t>
        </is>
      </c>
      <c r="AD1389" s="11" t="inlineStr">
        <is>
          <t>2026-08-02</t>
        </is>
      </c>
      <c r="AE1389" s="13" t="inlineStr">
        <is>
          <t>Authority 6, 15 backlink(s). Outside the 50k sample, so no anchor, placement or outbound-link signal exists to judge on.</t>
        </is>
      </c>
    </row>
    <row r="1390">
      <c r="A1390" s="10" t="inlineStr">
        <is>
          <t>DOMAIN</t>
        </is>
      </c>
      <c r="B1390" s="11" t="inlineStr">
        <is>
          <t>geriatricacademy.com</t>
        </is>
      </c>
      <c r="C1390" s="11" t="inlineStr">
        <is>
          <t>https://www.performancelab.com/?a_aid=62177f4de2bda&amp;a_bid=a2ad38c1 (+1 more)</t>
        </is>
      </c>
      <c r="D1390" s="11" t="inlineStr">
        <is>
          <t>PerformanceLab (+1 more)</t>
        </is>
      </c>
      <c r="E1390" s="11" t="inlineStr"/>
      <c r="F1390" s="17" t="inlineStr">
        <is>
          <t>REVIEW_MANUALLY</t>
        </is>
      </c>
      <c r="G1390" s="13" t="inlineStr">
        <is>
          <t>Unclassified - Insufficient Signal</t>
        </is>
      </c>
      <c r="H1390" s="11" t="inlineStr">
        <is>
          <t>Low</t>
        </is>
      </c>
      <c r="I1390" s="11" t="inlineStr">
        <is>
          <t>Link-level (in 50k sample)</t>
        </is>
      </c>
      <c r="J1390" s="11" t="inlineStr">
        <is>
          <t>-</t>
        </is>
      </c>
      <c r="K1390" s="11" t="inlineStr"/>
      <c r="L1390" s="11" t="n">
        <v>15</v>
      </c>
      <c r="M1390" s="11" t="n">
        <v>2</v>
      </c>
      <c r="N1390" s="11" t="n">
        <v>2</v>
      </c>
      <c r="O1390" s="11" t="n">
        <v>15</v>
      </c>
      <c r="P1390" s="11" t="inlineStr">
        <is>
          <t>104.18.37.69</t>
        </is>
      </c>
      <c r="Q1390" s="11" t="inlineStr">
        <is>
          <t>104.18.37.0/24</t>
        </is>
      </c>
      <c r="R1390" s="11" t="inlineStr">
        <is>
          <t>Cloudflare (shared CDN)</t>
        </is>
      </c>
      <c r="S1390" s="11" t="inlineStr"/>
      <c r="T1390" s="11" t="n">
        <v>2</v>
      </c>
      <c r="U1390" s="11" t="inlineStr">
        <is>
          <t>0%</t>
        </is>
      </c>
      <c r="V1390" s="11" t="inlineStr">
        <is>
          <t>50%</t>
        </is>
      </c>
      <c r="W1390" s="11" t="n">
        <v>10</v>
      </c>
      <c r="X1390" s="11" t="inlineStr">
        <is>
          <t>0%</t>
        </is>
      </c>
      <c r="Y1390" s="11" t="inlineStr"/>
      <c r="Z1390" s="11" t="inlineStr"/>
      <c r="AA1390" s="11" t="inlineStr"/>
      <c r="AB1390" s="11" t="inlineStr">
        <is>
          <t>no</t>
        </is>
      </c>
      <c r="AC1390" s="11" t="inlineStr">
        <is>
          <t>2025-02-15</t>
        </is>
      </c>
      <c r="AD1390" s="11" t="inlineStr">
        <is>
          <t>2026-06-06</t>
        </is>
      </c>
      <c r="AE1390" s="13" t="inlineStr">
        <is>
          <t>Does not match any spam pattern but relevance is unproven.</t>
        </is>
      </c>
    </row>
    <row r="1391">
      <c r="A1391" s="14" t="inlineStr">
        <is>
          <t>URL</t>
        </is>
      </c>
      <c r="B1391" s="14" t="inlineStr">
        <is>
          <t>https://geriatricacademy.com/zzzquil-vs-nyquil/</t>
        </is>
      </c>
      <c r="C1391" s="14" t="inlineStr">
        <is>
          <t>https://www.performancelab.com/?a_aid=62177f4de2bda&amp;a_bid=a2ad38c1</t>
        </is>
      </c>
      <c r="D1391" s="14" t="inlineStr">
        <is>
          <t>PerformanceLab</t>
        </is>
      </c>
      <c r="E1391" s="14" t="inlineStr">
        <is>
          <t>Branded</t>
        </is>
      </c>
      <c r="F1391" s="18" t="inlineStr">
        <is>
          <t>REVIEW_MANUALLY</t>
        </is>
      </c>
      <c r="G1391" s="16" t="inlineStr">
        <is>
          <t>Unclassified - Insufficient Signal</t>
        </is>
      </c>
      <c r="H1391" s="14" t="inlineStr">
        <is>
          <t>Low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8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10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true</t>
        </is>
      </c>
      <c r="AB1391" s="14" t="inlineStr"/>
      <c r="AC1391" s="14" t="inlineStr">
        <is>
          <t>2025-03-03</t>
        </is>
      </c>
      <c r="AD1391" s="14" t="inlineStr">
        <is>
          <t>2026-06-06</t>
        </is>
      </c>
      <c r="AE1391" s="16" t="inlineStr"/>
    </row>
    <row r="1392">
      <c r="A1392" s="14" t="inlineStr">
        <is>
          <t>URL</t>
        </is>
      </c>
      <c r="B1392" s="14" t="inlineStr">
        <is>
          <t>https://geriatricacademy.com/zzzquil-vs-nyquil/</t>
        </is>
      </c>
      <c r="C1392" s="14" t="inlineStr">
        <is>
          <t>https://www.performancelab.com/products/sleep/?a_aid=62177f4de2bda&amp;a_bid=a2ad38c1</t>
        </is>
      </c>
      <c r="D1392" s="14" t="inlineStr">
        <is>
          <t>here</t>
        </is>
      </c>
      <c r="E1392" s="14" t="inlineStr">
        <is>
          <t>CTA/Generic</t>
        </is>
      </c>
      <c r="F1392" s="18" t="inlineStr">
        <is>
          <t>REVIEW_MANUALLY</t>
        </is>
      </c>
      <c r="G1392" s="16" t="inlineStr">
        <is>
          <t>Unclassified - Insufficient Signal</t>
        </is>
      </c>
      <c r="H1392" s="14" t="inlineStr">
        <is>
          <t>Low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8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10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true</t>
        </is>
      </c>
      <c r="AB1392" s="14" t="inlineStr"/>
      <c r="AC1392" s="14" t="inlineStr">
        <is>
          <t>2025-03-03</t>
        </is>
      </c>
      <c r="AD1392" s="14" t="inlineStr">
        <is>
          <t>2026-06-06</t>
        </is>
      </c>
      <c r="AE1392" s="16" t="inlineStr"/>
    </row>
    <row r="1393">
      <c r="A1393" s="10" t="inlineStr">
        <is>
          <t>DOMAIN</t>
        </is>
      </c>
      <c r="B1393" s="11" t="inlineStr">
        <is>
          <t>globalecommerce.org</t>
        </is>
      </c>
      <c r="C1393" s="11" t="inlineStr"/>
      <c r="D1393" s="11" t="inlineStr"/>
      <c r="E1393" s="11" t="inlineStr"/>
      <c r="F1393" s="17" t="inlineStr">
        <is>
          <t>REVIEW_MANUALLY</t>
        </is>
      </c>
      <c r="G1393" s="13" t="inlineStr">
        <is>
          <t>No Link-Level Sample - Unverified</t>
        </is>
      </c>
      <c r="H1393" s="11" t="inlineStr">
        <is>
          <t>Low</t>
        </is>
      </c>
      <c r="I1393" s="11" t="inlineStr">
        <is>
          <t>Domain-level only (outside sample)</t>
        </is>
      </c>
      <c r="J1393" s="11" t="inlineStr">
        <is>
          <t>-</t>
        </is>
      </c>
      <c r="K1393" s="11" t="inlineStr"/>
      <c r="L1393" s="11" t="n">
        <v>15</v>
      </c>
      <c r="M1393" s="11" t="n">
        <v>0</v>
      </c>
      <c r="N1393" s="11" t="inlineStr"/>
      <c r="O1393" s="11" t="n">
        <v>3</v>
      </c>
      <c r="P1393" s="11" t="inlineStr">
        <is>
          <t>118.139.177.45</t>
        </is>
      </c>
      <c r="Q1393" s="11" t="inlineStr">
        <is>
          <t>118.139.177.0/24</t>
        </is>
      </c>
      <c r="R1393" s="11" t="inlineStr"/>
      <c r="S1393" s="11" t="inlineStr">
        <is>
          <t>sg</t>
        </is>
      </c>
      <c r="T1393" s="11" t="inlineStr"/>
      <c r="U1393" s="11" t="inlineStr"/>
      <c r="V1393" s="11" t="inlineStr"/>
      <c r="W1393" s="11" t="inlineStr"/>
      <c r="X1393" s="11" t="inlineStr"/>
      <c r="Y1393" s="11" t="inlineStr"/>
      <c r="Z1393" s="11" t="inlineStr"/>
      <c r="AA1393" s="11" t="inlineStr"/>
      <c r="AB1393" s="11" t="inlineStr"/>
      <c r="AC1393" s="11" t="inlineStr">
        <is>
          <t>2025-12-12</t>
        </is>
      </c>
      <c r="AD1393" s="11" t="inlineStr">
        <is>
          <t>2026-08-21</t>
        </is>
      </c>
      <c r="AE1393" s="13" t="inlineStr">
        <is>
          <t>Authority 3, 15 backlink(s). Outside the 50k sample, so no anchor, placement or outbound-link signal exists to judge on.</t>
        </is>
      </c>
    </row>
    <row r="1394">
      <c r="A1394" s="10" t="inlineStr">
        <is>
          <t>DOMAIN</t>
        </is>
      </c>
      <c r="B1394" s="11" t="inlineStr">
        <is>
          <t>goodpainrelief.com</t>
        </is>
      </c>
      <c r="C1394" s="11" t="inlineStr"/>
      <c r="D1394" s="11" t="inlineStr"/>
      <c r="E1394" s="11" t="inlineStr"/>
      <c r="F1394" s="17" t="inlineStr">
        <is>
          <t>REVIEW_MANUALLY</t>
        </is>
      </c>
      <c r="G1394" s="13" t="inlineStr">
        <is>
          <t>No Link-Level Sample - Unverified</t>
        </is>
      </c>
      <c r="H1394" s="11" t="inlineStr">
        <is>
          <t>Low</t>
        </is>
      </c>
      <c r="I1394" s="11" t="inlineStr">
        <is>
          <t>Domain-level only (outside sample)</t>
        </is>
      </c>
      <c r="J1394" s="11" t="inlineStr">
        <is>
          <t>-</t>
        </is>
      </c>
      <c r="K1394" s="11" t="inlineStr"/>
      <c r="L1394" s="11" t="n">
        <v>15</v>
      </c>
      <c r="M1394" s="11" t="n">
        <v>0</v>
      </c>
      <c r="N1394" s="11" t="inlineStr"/>
      <c r="O1394" s="11" t="n">
        <v>2</v>
      </c>
      <c r="P1394" s="11" t="inlineStr">
        <is>
          <t>104.21.0.172</t>
        </is>
      </c>
      <c r="Q1394" s="11" t="inlineStr">
        <is>
          <t>104.21.0.0/24</t>
        </is>
      </c>
      <c r="R1394" s="11" t="inlineStr">
        <is>
          <t>Cloudflare (shared CDN)</t>
        </is>
      </c>
      <c r="S1394" s="11" t="inlineStr"/>
      <c r="T1394" s="11" t="inlineStr"/>
      <c r="U1394" s="11" t="inlineStr"/>
      <c r="V1394" s="11" t="inlineStr"/>
      <c r="W1394" s="11" t="inlineStr"/>
      <c r="X1394" s="11" t="inlineStr"/>
      <c r="Y1394" s="11" t="inlineStr"/>
      <c r="Z1394" s="11" t="inlineStr"/>
      <c r="AA1394" s="11" t="inlineStr"/>
      <c r="AB1394" s="11" t="inlineStr"/>
      <c r="AC1394" s="11" t="inlineStr">
        <is>
          <t>2026-05-02</t>
        </is>
      </c>
      <c r="AD1394" s="11" t="inlineStr">
        <is>
          <t>2026-08-24</t>
        </is>
      </c>
      <c r="AE1394" s="13" t="inlineStr">
        <is>
          <t>Authority 2, 15 backlink(s). Outside the 50k sample, so no anchor, placement or outbound-link signal exists to judge on.</t>
        </is>
      </c>
    </row>
    <row r="1395">
      <c r="A1395" s="10" t="inlineStr">
        <is>
          <t>DOMAIN</t>
        </is>
      </c>
      <c r="B1395" s="11" t="inlineStr">
        <is>
          <t>nootropicblend.com</t>
        </is>
      </c>
      <c r="C1395" s="11" t="inlineStr"/>
      <c r="D1395" s="11" t="inlineStr"/>
      <c r="E1395" s="11" t="inlineStr"/>
      <c r="F1395" s="17" t="inlineStr">
        <is>
          <t>REVIEW_MANUALLY</t>
        </is>
      </c>
      <c r="G1395" s="13" t="inlineStr">
        <is>
          <t>Hosting Cluster - Verify Ownership</t>
        </is>
      </c>
      <c r="H1395" s="11" t="inlineStr">
        <is>
          <t>Medium</t>
        </is>
      </c>
      <c r="I1395" s="11" t="inlineStr">
        <is>
          <t>Domain-level only (outside sample)</t>
        </is>
      </c>
      <c r="J1395" s="11" t="inlineStr">
        <is>
          <t>-</t>
        </is>
      </c>
      <c r="K1395" s="11" t="inlineStr"/>
      <c r="L1395" s="11" t="n">
        <v>15</v>
      </c>
      <c r="M1395" s="11" t="n">
        <v>0</v>
      </c>
      <c r="N1395" s="11" t="inlineStr"/>
      <c r="O1395" s="11" t="n">
        <v>6</v>
      </c>
      <c r="P1395" s="11" t="inlineStr">
        <is>
          <t>194.1.147.21</t>
        </is>
      </c>
      <c r="Q1395" s="11" t="inlineStr">
        <is>
          <t>194.1.147.0/24</t>
        </is>
      </c>
      <c r="R1395" s="11" t="inlineStr"/>
      <c r="S1395" s="11" t="inlineStr">
        <is>
          <t>gb</t>
        </is>
      </c>
      <c r="T1395" s="11" t="inlineStr"/>
      <c r="U1395" s="11" t="inlineStr"/>
      <c r="V1395" s="11" t="inlineStr"/>
      <c r="W1395" s="11" t="inlineStr"/>
      <c r="X1395" s="11" t="inlineStr"/>
      <c r="Y1395" s="11" t="inlineStr"/>
      <c r="Z1395" s="11" t="inlineStr"/>
      <c r="AA1395" s="11" t="inlineStr"/>
      <c r="AB1395" s="11" t="inlineStr"/>
      <c r="AC1395" s="11" t="inlineStr">
        <is>
          <t>2025-01-27</t>
        </is>
      </c>
      <c r="AD1395" s="11" t="inlineStr">
        <is>
          <t>2026-08-24</t>
        </is>
      </c>
      <c r="AE1395" s="13" t="inlineStr">
        <is>
          <t>31 referring domains share 194.1.147.0/24 (median AS 6). Could be one owner or a niche host.</t>
        </is>
      </c>
    </row>
    <row r="1396">
      <c r="A1396" s="10" t="inlineStr">
        <is>
          <t>DOMAIN</t>
        </is>
      </c>
      <c r="B1396" s="11" t="inlineStr">
        <is>
          <t>takeroon.com</t>
        </is>
      </c>
      <c r="C1396" s="11" t="inlineStr"/>
      <c r="D1396" s="11" t="inlineStr"/>
      <c r="E1396" s="11" t="inlineStr"/>
      <c r="F1396" s="17" t="inlineStr">
        <is>
          <t>REVIEW_MANUALLY</t>
        </is>
      </c>
      <c r="G1396" s="13" t="inlineStr">
        <is>
          <t>No Link-Level Sample - Unverified</t>
        </is>
      </c>
      <c r="H1396" s="11" t="inlineStr">
        <is>
          <t>Low</t>
        </is>
      </c>
      <c r="I1396" s="11" t="inlineStr">
        <is>
          <t>Domain-level only (outside sample)</t>
        </is>
      </c>
      <c r="J1396" s="11" t="inlineStr">
        <is>
          <t>-</t>
        </is>
      </c>
      <c r="K1396" s="11" t="inlineStr"/>
      <c r="L1396" s="11" t="n">
        <v>15</v>
      </c>
      <c r="M1396" s="11" t="n">
        <v>0</v>
      </c>
      <c r="N1396" s="11" t="inlineStr"/>
      <c r="O1396" s="11" t="n">
        <v>12</v>
      </c>
      <c r="P1396" s="11" t="inlineStr">
        <is>
          <t>64.239.123.129</t>
        </is>
      </c>
      <c r="Q1396" s="11" t="inlineStr">
        <is>
          <t>64.239.123.0/24</t>
        </is>
      </c>
      <c r="R1396" s="11" t="inlineStr"/>
      <c r="S1396" s="11" t="inlineStr">
        <is>
          <t>us</t>
        </is>
      </c>
      <c r="T1396" s="11" t="inlineStr"/>
      <c r="U1396" s="11" t="inlineStr"/>
      <c r="V1396" s="11" t="inlineStr"/>
      <c r="W1396" s="11" t="inlineStr"/>
      <c r="X1396" s="11" t="inlineStr"/>
      <c r="Y1396" s="11" t="inlineStr"/>
      <c r="Z1396" s="11" t="inlineStr"/>
      <c r="AA1396" s="11" t="inlineStr"/>
      <c r="AB1396" s="11" t="inlineStr"/>
      <c r="AC1396" s="11" t="inlineStr">
        <is>
          <t>2026-05-08</t>
        </is>
      </c>
      <c r="AD1396" s="11" t="inlineStr">
        <is>
          <t>2026-08-24</t>
        </is>
      </c>
      <c r="AE1396" s="13" t="inlineStr">
        <is>
          <t>Authority 12, 15 backlink(s). Outside the 50k sample, so no anchor, placement or outbound-link signal exists to judge on.</t>
        </is>
      </c>
    </row>
    <row r="1397">
      <c r="A1397" s="10" t="inlineStr">
        <is>
          <t>DOMAIN</t>
        </is>
      </c>
      <c r="B1397" s="11" t="inlineStr">
        <is>
          <t>ttblogs.com</t>
        </is>
      </c>
      <c r="C1397" s="11" t="inlineStr"/>
      <c r="D1397" s="11" t="inlineStr"/>
      <c r="E1397" s="11" t="inlineStr"/>
      <c r="F1397" s="17" t="inlineStr">
        <is>
          <t>REVIEW_MANUALLY</t>
        </is>
      </c>
      <c r="G1397" s="13" t="inlineStr">
        <is>
          <t>No Link-Level Sample - Unverified</t>
        </is>
      </c>
      <c r="H1397" s="11" t="inlineStr">
        <is>
          <t>Low</t>
        </is>
      </c>
      <c r="I1397" s="11" t="inlineStr">
        <is>
          <t>Domain-level only (outside sample)</t>
        </is>
      </c>
      <c r="J1397" s="11" t="inlineStr">
        <is>
          <t>-</t>
        </is>
      </c>
      <c r="K1397" s="11" t="inlineStr"/>
      <c r="L1397" s="11" t="n">
        <v>15</v>
      </c>
      <c r="M1397" s="11" t="n">
        <v>0</v>
      </c>
      <c r="N1397" s="11" t="inlineStr"/>
      <c r="O1397" s="11" t="n">
        <v>6</v>
      </c>
      <c r="P1397" s="11" t="inlineStr">
        <is>
          <t>104.21.63.117</t>
        </is>
      </c>
      <c r="Q1397" s="11" t="inlineStr">
        <is>
          <t>104.21.63.0/24</t>
        </is>
      </c>
      <c r="R1397" s="11" t="inlineStr">
        <is>
          <t>Cloudflare (shared CDN)</t>
        </is>
      </c>
      <c r="S1397" s="11" t="inlineStr"/>
      <c r="T1397" s="11" t="inlineStr"/>
      <c r="U1397" s="11" t="inlineStr"/>
      <c r="V1397" s="11" t="inlineStr"/>
      <c r="W1397" s="11" t="inlineStr"/>
      <c r="X1397" s="11" t="inlineStr"/>
      <c r="Y1397" s="11" t="inlineStr"/>
      <c r="Z1397" s="11" t="inlineStr"/>
      <c r="AA1397" s="11" t="inlineStr"/>
      <c r="AB1397" s="11" t="inlineStr"/>
      <c r="AC1397" s="11" t="inlineStr">
        <is>
          <t>2025-08-24</t>
        </is>
      </c>
      <c r="AD1397" s="11" t="inlineStr">
        <is>
          <t>2026-08-23</t>
        </is>
      </c>
      <c r="AE1397" s="13" t="inlineStr">
        <is>
          <t>Authority 6, 15 backlink(s). Outside the 50k sample, so no anchor, placement or outbound-link signal exists to judge on. Domain name shape reads as suspicious.</t>
        </is>
      </c>
    </row>
    <row r="1398">
      <c r="A1398" s="10" t="inlineStr">
        <is>
          <t>DOMAIN</t>
        </is>
      </c>
      <c r="B1398" s="11" t="inlineStr">
        <is>
          <t>wants.cfd</t>
        </is>
      </c>
      <c r="C1398" s="11" t="inlineStr"/>
      <c r="D1398" s="11" t="inlineStr"/>
      <c r="E1398" s="11" t="inlineStr"/>
      <c r="F1398" s="17" t="inlineStr">
        <is>
          <t>REVIEW_MANUALLY</t>
        </is>
      </c>
      <c r="G1398" s="13" t="inlineStr">
        <is>
          <t>Spam-Associated TLD, Near-Zero Authority</t>
        </is>
      </c>
      <c r="H1398" s="11" t="inlineStr">
        <is>
          <t>Medium</t>
        </is>
      </c>
      <c r="I1398" s="11" t="inlineStr">
        <is>
          <t>Domain-level only (outside sample)</t>
        </is>
      </c>
      <c r="J1398" s="11" t="inlineStr">
        <is>
          <t>-</t>
        </is>
      </c>
      <c r="K1398" s="11" t="inlineStr"/>
      <c r="L1398" s="11" t="n">
        <v>15</v>
      </c>
      <c r="M1398" s="11" t="n">
        <v>0</v>
      </c>
      <c r="N1398" s="11" t="inlineStr"/>
      <c r="O1398" s="11" t="n">
        <v>3</v>
      </c>
      <c r="P1398" s="11" t="inlineStr">
        <is>
          <t>172.67.196.111</t>
        </is>
      </c>
      <c r="Q1398" s="11" t="inlineStr">
        <is>
          <t>172.67.196.0/24</t>
        </is>
      </c>
      <c r="R1398" s="11" t="inlineStr">
        <is>
          <t>Cloudflare (shared CDN)</t>
        </is>
      </c>
      <c r="S1398" s="11" t="inlineStr"/>
      <c r="T1398" s="11" t="inlineStr"/>
      <c r="U1398" s="11" t="inlineStr"/>
      <c r="V1398" s="11" t="inlineStr"/>
      <c r="W1398" s="11" t="inlineStr"/>
      <c r="X1398" s="11" t="inlineStr"/>
      <c r="Y1398" s="11" t="inlineStr"/>
      <c r="Z1398" s="11" t="inlineStr"/>
      <c r="AA1398" s="11" t="inlineStr"/>
      <c r="AB1398" s="11" t="inlineStr"/>
      <c r="AC1398" s="11" t="inlineStr">
        <is>
          <t>2025-12-09</t>
        </is>
      </c>
      <c r="AD1398" s="11" t="inlineStr">
        <is>
          <t>2026-08-23</t>
        </is>
      </c>
      <c r="AE1398" s="13" t="inlineStr">
        <is>
          <t>.cfd domain at authority score 3.</t>
        </is>
      </c>
    </row>
    <row r="1399">
      <c r="A1399" s="10" t="inlineStr">
        <is>
          <t>DOMAIN</t>
        </is>
      </c>
      <c r="B1399" s="11" t="inlineStr">
        <is>
          <t>arparquets.it</t>
        </is>
      </c>
      <c r="C1399" s="11" t="inlineStr"/>
      <c r="D1399" s="11" t="inlineStr"/>
      <c r="E1399" s="11" t="inlineStr"/>
      <c r="F1399" s="17" t="inlineStr">
        <is>
          <t>REVIEW_MANUALLY</t>
        </is>
      </c>
      <c r="G1399" s="13" t="inlineStr">
        <is>
          <t>No Link-Level Sample - Unverified</t>
        </is>
      </c>
      <c r="H1399" s="11" t="inlineStr">
        <is>
          <t>Low</t>
        </is>
      </c>
      <c r="I1399" s="11" t="inlineStr">
        <is>
          <t>Domain-level only (outside sample)</t>
        </is>
      </c>
      <c r="J1399" s="11" t="inlineStr">
        <is>
          <t>-</t>
        </is>
      </c>
      <c r="K1399" s="11" t="inlineStr"/>
      <c r="L1399" s="11" t="n">
        <v>14</v>
      </c>
      <c r="M1399" s="11" t="n">
        <v>0</v>
      </c>
      <c r="N1399" s="11" t="inlineStr"/>
      <c r="O1399" s="11" t="n">
        <v>6</v>
      </c>
      <c r="P1399" s="11" t="inlineStr">
        <is>
          <t>77.111.241.90</t>
        </is>
      </c>
      <c r="Q1399" s="11" t="inlineStr">
        <is>
          <t>77.111.241.0/24</t>
        </is>
      </c>
      <c r="R1399" s="11" t="inlineStr"/>
      <c r="S1399" s="11" t="inlineStr">
        <is>
          <t>dk</t>
        </is>
      </c>
      <c r="T1399" s="11" t="inlineStr"/>
      <c r="U1399" s="11" t="inlineStr"/>
      <c r="V1399" s="11" t="inlineStr"/>
      <c r="W1399" s="11" t="inlineStr"/>
      <c r="X1399" s="11" t="inlineStr"/>
      <c r="Y1399" s="11" t="inlineStr"/>
      <c r="Z1399" s="11" t="inlineStr"/>
      <c r="AA1399" s="11" t="inlineStr"/>
      <c r="AB1399" s="11" t="inlineStr"/>
      <c r="AC1399" s="11" t="inlineStr">
        <is>
          <t>2026-07-17</t>
        </is>
      </c>
      <c r="AD1399" s="11" t="inlineStr">
        <is>
          <t>2026-08-22</t>
        </is>
      </c>
      <c r="AE1399" s="13" t="inlineStr">
        <is>
          <t>Authority 6, 14 backlink(s). Outside the 50k sample, so no anchor, placement or outbound-link signal exists to judge on.</t>
        </is>
      </c>
    </row>
    <row r="1400">
      <c r="A1400" s="10" t="inlineStr">
        <is>
          <t>DOMAIN</t>
        </is>
      </c>
      <c r="B1400" s="11" t="inlineStr">
        <is>
          <t>reneebovet.co</t>
        </is>
      </c>
      <c r="C1400" s="11" t="inlineStr"/>
      <c r="D1400" s="11" t="inlineStr"/>
      <c r="E1400" s="11" t="inlineStr"/>
      <c r="F1400" s="17" t="inlineStr">
        <is>
          <t>REVIEW_MANUALLY</t>
        </is>
      </c>
      <c r="G1400" s="13" t="inlineStr">
        <is>
          <t>No Link-Level Sample - Unverified</t>
        </is>
      </c>
      <c r="H1400" s="11" t="inlineStr">
        <is>
          <t>Low</t>
        </is>
      </c>
      <c r="I1400" s="11" t="inlineStr">
        <is>
          <t>Domain-level only (outside sample)</t>
        </is>
      </c>
      <c r="J1400" s="11" t="inlineStr">
        <is>
          <t>-</t>
        </is>
      </c>
      <c r="K1400" s="11" t="inlineStr"/>
      <c r="L1400" s="11" t="n">
        <v>14</v>
      </c>
      <c r="M1400" s="11" t="n">
        <v>0</v>
      </c>
      <c r="N1400" s="11" t="inlineStr"/>
      <c r="O1400" s="11" t="n">
        <v>1</v>
      </c>
      <c r="P1400" s="11" t="inlineStr">
        <is>
          <t>192.0.78.25</t>
        </is>
      </c>
      <c r="Q1400" s="11" t="inlineStr">
        <is>
          <t>192.0.78.0/24</t>
        </is>
      </c>
      <c r="R1400" s="11" t="inlineStr">
        <is>
          <t>WordPress.com / Automattic</t>
        </is>
      </c>
      <c r="S1400" s="11" t="inlineStr">
        <is>
          <t>us</t>
        </is>
      </c>
      <c r="T1400" s="11" t="inlineStr"/>
      <c r="U1400" s="11" t="inlineStr"/>
      <c r="V1400" s="11" t="inlineStr"/>
      <c r="W1400" s="11" t="inlineStr"/>
      <c r="X1400" s="11" t="inlineStr"/>
      <c r="Y1400" s="11" t="inlineStr"/>
      <c r="Z1400" s="11" t="inlineStr"/>
      <c r="AA1400" s="11" t="inlineStr"/>
      <c r="AB1400" s="11" t="inlineStr"/>
      <c r="AC1400" s="11" t="inlineStr">
        <is>
          <t>2026-07-10</t>
        </is>
      </c>
      <c r="AD1400" s="11" t="inlineStr">
        <is>
          <t>2026-07-10</t>
        </is>
      </c>
      <c r="AE1400" s="13" t="inlineStr">
        <is>
          <t>Authority 1, 14 backlink(s). Outside the 50k sample, so no anchor, placement or outbound-link signal exists to judge on.</t>
        </is>
      </c>
    </row>
    <row r="1401">
      <c r="A1401" s="10" t="inlineStr">
        <is>
          <t>DOMAIN</t>
        </is>
      </c>
      <c r="B1401" s="11" t="inlineStr">
        <is>
          <t>skinnyyoked.com</t>
        </is>
      </c>
      <c r="C1401" s="11" t="inlineStr"/>
      <c r="D1401" s="11" t="inlineStr"/>
      <c r="E1401" s="11" t="inlineStr"/>
      <c r="F1401" s="17" t="inlineStr">
        <is>
          <t>REVIEW_MANUALLY</t>
        </is>
      </c>
      <c r="G1401" s="13" t="inlineStr">
        <is>
          <t>Hosting Cluster - Verify Ownership</t>
        </is>
      </c>
      <c r="H1401" s="11" t="inlineStr">
        <is>
          <t>Medium</t>
        </is>
      </c>
      <c r="I1401" s="11" t="inlineStr">
        <is>
          <t>Domain-level only (outside sample)</t>
        </is>
      </c>
      <c r="J1401" s="11" t="inlineStr">
        <is>
          <t>-</t>
        </is>
      </c>
      <c r="K1401" s="11" t="inlineStr"/>
      <c r="L1401" s="11" t="n">
        <v>14</v>
      </c>
      <c r="M1401" s="11" t="n">
        <v>0</v>
      </c>
      <c r="N1401" s="11" t="inlineStr"/>
      <c r="O1401" s="11" t="n">
        <v>15</v>
      </c>
      <c r="P1401" s="11" t="inlineStr">
        <is>
          <t>194.1.147.60</t>
        </is>
      </c>
      <c r="Q1401" s="11" t="inlineStr">
        <is>
          <t>194.1.147.0/24</t>
        </is>
      </c>
      <c r="R1401" s="11" t="inlineStr"/>
      <c r="S1401" s="11" t="inlineStr">
        <is>
          <t>gb</t>
        </is>
      </c>
      <c r="T1401" s="11" t="inlineStr"/>
      <c r="U1401" s="11" t="inlineStr"/>
      <c r="V1401" s="11" t="inlineStr"/>
      <c r="W1401" s="11" t="inlineStr"/>
      <c r="X1401" s="11" t="inlineStr"/>
      <c r="Y1401" s="11" t="inlineStr"/>
      <c r="Z1401" s="11" t="inlineStr"/>
      <c r="AA1401" s="11" t="inlineStr"/>
      <c r="AB1401" s="11" t="inlineStr"/>
      <c r="AC1401" s="11" t="inlineStr">
        <is>
          <t>2025-01-23</t>
        </is>
      </c>
      <c r="AD1401" s="11" t="inlineStr">
        <is>
          <t>2026-08-12</t>
        </is>
      </c>
      <c r="AE1401" s="13" t="inlineStr">
        <is>
          <t>31 referring domains share 194.1.147.0/24 (median AS 6). Could be one owner or a niche host.</t>
        </is>
      </c>
    </row>
    <row r="1402">
      <c r="A1402" s="10" t="inlineStr">
        <is>
          <t>DOMAIN</t>
        </is>
      </c>
      <c r="B1402" s="11" t="inlineStr">
        <is>
          <t>thekatyblog.com</t>
        </is>
      </c>
      <c r="C1402" s="11" t="inlineStr"/>
      <c r="D1402" s="11" t="inlineStr"/>
      <c r="E1402" s="11" t="inlineStr"/>
      <c r="F1402" s="17" t="inlineStr">
        <is>
          <t>REVIEW_MANUALLY</t>
        </is>
      </c>
      <c r="G1402" s="13" t="inlineStr">
        <is>
          <t>No Link-Level Sample - Unverified</t>
        </is>
      </c>
      <c r="H1402" s="11" t="inlineStr">
        <is>
          <t>Low</t>
        </is>
      </c>
      <c r="I1402" s="11" t="inlineStr">
        <is>
          <t>Domain-level only (outside sample)</t>
        </is>
      </c>
      <c r="J1402" s="11" t="inlineStr">
        <is>
          <t>-</t>
        </is>
      </c>
      <c r="K1402" s="11" t="inlineStr"/>
      <c r="L1402" s="11" t="n">
        <v>14</v>
      </c>
      <c r="M1402" s="11" t="n">
        <v>0</v>
      </c>
      <c r="N1402" s="11" t="inlineStr"/>
      <c r="O1402" s="11" t="n">
        <v>6</v>
      </c>
      <c r="P1402" s="11" t="inlineStr">
        <is>
          <t>172.67.175.56</t>
        </is>
      </c>
      <c r="Q1402" s="11" t="inlineStr">
        <is>
          <t>172.67.175.0/24</t>
        </is>
      </c>
      <c r="R1402" s="11" t="inlineStr">
        <is>
          <t>Cloudflare (shared CDN)</t>
        </is>
      </c>
      <c r="S1402" s="11" t="inlineStr"/>
      <c r="T1402" s="11" t="inlineStr"/>
      <c r="U1402" s="11" t="inlineStr"/>
      <c r="V1402" s="11" t="inlineStr"/>
      <c r="W1402" s="11" t="inlineStr"/>
      <c r="X1402" s="11" t="inlineStr"/>
      <c r="Y1402" s="11" t="inlineStr"/>
      <c r="Z1402" s="11" t="inlineStr"/>
      <c r="AA1402" s="11" t="inlineStr"/>
      <c r="AB1402" s="11" t="inlineStr"/>
      <c r="AC1402" s="11" t="inlineStr">
        <is>
          <t>2026-04-15</t>
        </is>
      </c>
      <c r="AD1402" s="11" t="inlineStr">
        <is>
          <t>2026-08-23</t>
        </is>
      </c>
      <c r="AE1402" s="13" t="inlineStr">
        <is>
          <t>Authority 6, 14 backlink(s). Outside the 50k sample, so no anchor, placement or outbound-link signal exists to judge on.</t>
        </is>
      </c>
    </row>
    <row r="1403">
      <c r="A1403" s="10" t="inlineStr">
        <is>
          <t>DOMAIN</t>
        </is>
      </c>
      <c r="B1403" s="11" t="inlineStr">
        <is>
          <t>60andover.net</t>
        </is>
      </c>
      <c r="C1403" s="11" t="inlineStr"/>
      <c r="D1403" s="11" t="inlineStr"/>
      <c r="E1403" s="11" t="inlineStr"/>
      <c r="F1403" s="17" t="inlineStr">
        <is>
          <t>REVIEW_MANUALLY</t>
        </is>
      </c>
      <c r="G1403" s="13" t="inlineStr">
        <is>
          <t>No Link-Level Sample - Unverified</t>
        </is>
      </c>
      <c r="H1403" s="11" t="inlineStr">
        <is>
          <t>Low</t>
        </is>
      </c>
      <c r="I1403" s="11" t="inlineStr">
        <is>
          <t>Domain-level only (outside sample)</t>
        </is>
      </c>
      <c r="J1403" s="11" t="inlineStr">
        <is>
          <t>-</t>
        </is>
      </c>
      <c r="K1403" s="11" t="inlineStr"/>
      <c r="L1403" s="11" t="n">
        <v>13</v>
      </c>
      <c r="M1403" s="11" t="n">
        <v>0</v>
      </c>
      <c r="N1403" s="11" t="inlineStr"/>
      <c r="O1403" s="11" t="n">
        <v>2</v>
      </c>
      <c r="P1403" s="11" t="inlineStr">
        <is>
          <t>162.0.209.76</t>
        </is>
      </c>
      <c r="Q1403" s="11" t="inlineStr">
        <is>
          <t>162.0.209.0/24</t>
        </is>
      </c>
      <c r="R1403" s="11" t="inlineStr"/>
      <c r="S1403" s="11" t="inlineStr">
        <is>
          <t>us</t>
        </is>
      </c>
      <c r="T1403" s="11" t="inlineStr"/>
      <c r="U1403" s="11" t="inlineStr"/>
      <c r="V1403" s="11" t="inlineStr"/>
      <c r="W1403" s="11" t="inlineStr"/>
      <c r="X1403" s="11" t="inlineStr"/>
      <c r="Y1403" s="11" t="inlineStr"/>
      <c r="Z1403" s="11" t="inlineStr"/>
      <c r="AA1403" s="11" t="inlineStr"/>
      <c r="AB1403" s="11" t="inlineStr"/>
      <c r="AC1403" s="11" t="inlineStr">
        <is>
          <t>2025-12-22</t>
        </is>
      </c>
      <c r="AD1403" s="11" t="inlineStr">
        <is>
          <t>2026-08-20</t>
        </is>
      </c>
      <c r="AE1403" s="13" t="inlineStr">
        <is>
          <t>Authority 2, 13 backlink(s). Outside the 50k sample, so no anchor, placement or outbound-link signal exists to judge on.</t>
        </is>
      </c>
    </row>
    <row r="1404">
      <c r="A1404" s="10" t="inlineStr">
        <is>
          <t>DOMAIN</t>
        </is>
      </c>
      <c r="B1404" s="11" t="inlineStr">
        <is>
          <t>affiliatedataset.com</t>
        </is>
      </c>
      <c r="C1404" s="11" t="inlineStr"/>
      <c r="D1404" s="11" t="inlineStr"/>
      <c r="E1404" s="11" t="inlineStr"/>
      <c r="F1404" s="17" t="inlineStr">
        <is>
          <t>REVIEW_MANUALLY</t>
        </is>
      </c>
      <c r="G1404" s="13" t="inlineStr">
        <is>
          <t>No Link-Level Sample - Unverified</t>
        </is>
      </c>
      <c r="H1404" s="11" t="inlineStr">
        <is>
          <t>Low</t>
        </is>
      </c>
      <c r="I1404" s="11" t="inlineStr">
        <is>
          <t>Domain-level only (outside sample)</t>
        </is>
      </c>
      <c r="J1404" s="11" t="inlineStr">
        <is>
          <t>-</t>
        </is>
      </c>
      <c r="K1404" s="11" t="inlineStr"/>
      <c r="L1404" s="11" t="n">
        <v>13</v>
      </c>
      <c r="M1404" s="11" t="n">
        <v>0</v>
      </c>
      <c r="N1404" s="11" t="inlineStr"/>
      <c r="O1404" s="11" t="n">
        <v>2</v>
      </c>
      <c r="P1404" s="11" t="inlineStr">
        <is>
          <t>104.21.86.140</t>
        </is>
      </c>
      <c r="Q1404" s="11" t="inlineStr">
        <is>
          <t>104.21.86.0/24</t>
        </is>
      </c>
      <c r="R1404" s="11" t="inlineStr">
        <is>
          <t>Cloudflare (shared CDN)</t>
        </is>
      </c>
      <c r="S1404" s="11" t="inlineStr"/>
      <c r="T1404" s="11" t="inlineStr"/>
      <c r="U1404" s="11" t="inlineStr"/>
      <c r="V1404" s="11" t="inlineStr"/>
      <c r="W1404" s="11" t="inlineStr"/>
      <c r="X1404" s="11" t="inlineStr"/>
      <c r="Y1404" s="11" t="inlineStr"/>
      <c r="Z1404" s="11" t="inlineStr"/>
      <c r="AA1404" s="11" t="inlineStr"/>
      <c r="AB1404" s="11" t="inlineStr"/>
      <c r="AC1404" s="11" t="inlineStr">
        <is>
          <t>2026-07-29</t>
        </is>
      </c>
      <c r="AD1404" s="11" t="inlineStr">
        <is>
          <t>2026-08-19</t>
        </is>
      </c>
      <c r="AE1404" s="13" t="inlineStr">
        <is>
          <t>Authority 2, 13 backlink(s). Outside the 50k sample, so no anchor, placement or outbound-link signal exists to judge on.</t>
        </is>
      </c>
    </row>
    <row r="1405">
      <c r="A1405" s="10" t="inlineStr">
        <is>
          <t>DOMAIN</t>
        </is>
      </c>
      <c r="B1405" s="11" t="inlineStr">
        <is>
          <t>bluxeblog.com</t>
        </is>
      </c>
      <c r="C1405" s="11" t="inlineStr"/>
      <c r="D1405" s="11" t="inlineStr"/>
      <c r="E1405" s="11" t="inlineStr"/>
      <c r="F1405" s="17" t="inlineStr">
        <is>
          <t>REVIEW_MANUALLY</t>
        </is>
      </c>
      <c r="G1405" s="13" t="inlineStr">
        <is>
          <t>No Link-Level Sample - Unverified</t>
        </is>
      </c>
      <c r="H1405" s="11" t="inlineStr">
        <is>
          <t>Low</t>
        </is>
      </c>
      <c r="I1405" s="11" t="inlineStr">
        <is>
          <t>Domain-level only (outside sample)</t>
        </is>
      </c>
      <c r="J1405" s="11" t="inlineStr">
        <is>
          <t>-</t>
        </is>
      </c>
      <c r="K1405" s="11" t="inlineStr"/>
      <c r="L1405" s="11" t="n">
        <v>13</v>
      </c>
      <c r="M1405" s="11" t="n">
        <v>0</v>
      </c>
      <c r="N1405" s="11" t="inlineStr"/>
      <c r="O1405" s="11" t="n">
        <v>6</v>
      </c>
      <c r="P1405" s="11" t="inlineStr">
        <is>
          <t>172.67.174.156</t>
        </is>
      </c>
      <c r="Q1405" s="11" t="inlineStr">
        <is>
          <t>172.67.174.0/24</t>
        </is>
      </c>
      <c r="R1405" s="11" t="inlineStr">
        <is>
          <t>Cloudflare (shared CDN)</t>
        </is>
      </c>
      <c r="S1405" s="11" t="inlineStr"/>
      <c r="T1405" s="11" t="inlineStr"/>
      <c r="U1405" s="11" t="inlineStr"/>
      <c r="V1405" s="11" t="inlineStr"/>
      <c r="W1405" s="11" t="inlineStr"/>
      <c r="X1405" s="11" t="inlineStr"/>
      <c r="Y1405" s="11" t="inlineStr"/>
      <c r="Z1405" s="11" t="inlineStr"/>
      <c r="AA1405" s="11" t="inlineStr"/>
      <c r="AB1405" s="11" t="inlineStr"/>
      <c r="AC1405" s="11" t="inlineStr">
        <is>
          <t>2025-12-11</t>
        </is>
      </c>
      <c r="AD1405" s="11" t="inlineStr">
        <is>
          <t>2026-08-23</t>
        </is>
      </c>
      <c r="AE1405" s="13" t="inlineStr">
        <is>
          <t>Authority 6, 13 backlink(s). Outside the 50k sample, so no anchor, placement or outbound-link signal exists to judge on.</t>
        </is>
      </c>
    </row>
    <row r="1406">
      <c r="A1406" s="10" t="inlineStr">
        <is>
          <t>DOMAIN</t>
        </is>
      </c>
      <c r="B1406" s="11" t="inlineStr">
        <is>
          <t>braintropic.com</t>
        </is>
      </c>
      <c r="C1406" s="11" t="inlineStr"/>
      <c r="D1406" s="11" t="inlineStr"/>
      <c r="E1406" s="11" t="inlineStr"/>
      <c r="F1406" s="17" t="inlineStr">
        <is>
          <t>REVIEW_MANUALLY</t>
        </is>
      </c>
      <c r="G1406" s="13" t="inlineStr">
        <is>
          <t>Hosting Cluster - Verify Ownership</t>
        </is>
      </c>
      <c r="H1406" s="11" t="inlineStr">
        <is>
          <t>Medium</t>
        </is>
      </c>
      <c r="I1406" s="11" t="inlineStr">
        <is>
          <t>Domain-level only (outside sample)</t>
        </is>
      </c>
      <c r="J1406" s="11" t="inlineStr">
        <is>
          <t>-</t>
        </is>
      </c>
      <c r="K1406" s="11" t="inlineStr"/>
      <c r="L1406" s="11" t="n">
        <v>13</v>
      </c>
      <c r="M1406" s="11" t="n">
        <v>0</v>
      </c>
      <c r="N1406" s="11" t="inlineStr"/>
      <c r="O1406" s="11" t="n">
        <v>19</v>
      </c>
      <c r="P1406" s="11" t="inlineStr">
        <is>
          <t>194.1.147.85</t>
        </is>
      </c>
      <c r="Q1406" s="11" t="inlineStr">
        <is>
          <t>194.1.147.0/24</t>
        </is>
      </c>
      <c r="R1406" s="11" t="inlineStr"/>
      <c r="S1406" s="11" t="inlineStr">
        <is>
          <t>gb</t>
        </is>
      </c>
      <c r="T1406" s="11" t="inlineStr"/>
      <c r="U1406" s="11" t="inlineStr"/>
      <c r="V1406" s="11" t="inlineStr"/>
      <c r="W1406" s="11" t="inlineStr"/>
      <c r="X1406" s="11" t="inlineStr"/>
      <c r="Y1406" s="11" t="inlineStr"/>
      <c r="Z1406" s="11" t="inlineStr"/>
      <c r="AA1406" s="11" t="inlineStr"/>
      <c r="AB1406" s="11" t="inlineStr"/>
      <c r="AC1406" s="11" t="inlineStr">
        <is>
          <t>2025-01-26</t>
        </is>
      </c>
      <c r="AD1406" s="11" t="inlineStr">
        <is>
          <t>2026-08-19</t>
        </is>
      </c>
      <c r="AE1406" s="13" t="inlineStr">
        <is>
          <t>31 referring domains share 194.1.147.0/24 (median AS 6). Could be one owner or a niche host.</t>
        </is>
      </c>
    </row>
    <row r="1407">
      <c r="A1407" s="10" t="inlineStr">
        <is>
          <t>DOMAIN</t>
        </is>
      </c>
      <c r="B1407" s="11" t="inlineStr">
        <is>
          <t>newdirect.net</t>
        </is>
      </c>
      <c r="C1407" s="11" t="inlineStr"/>
      <c r="D1407" s="11" t="inlineStr"/>
      <c r="E1407" s="11" t="inlineStr"/>
      <c r="F1407" s="17" t="inlineStr">
        <is>
          <t>REVIEW_MANUALLY</t>
        </is>
      </c>
      <c r="G1407" s="13" t="inlineStr">
        <is>
          <t>No Link-Level Sample - Unverified</t>
        </is>
      </c>
      <c r="H1407" s="11" t="inlineStr">
        <is>
          <t>Low</t>
        </is>
      </c>
      <c r="I1407" s="11" t="inlineStr">
        <is>
          <t>Domain-level only (outside sample)</t>
        </is>
      </c>
      <c r="J1407" s="11" t="inlineStr">
        <is>
          <t>-</t>
        </is>
      </c>
      <c r="K1407" s="11" t="inlineStr"/>
      <c r="L1407" s="11" t="n">
        <v>13</v>
      </c>
      <c r="M1407" s="11" t="n">
        <v>0</v>
      </c>
      <c r="N1407" s="11" t="inlineStr"/>
      <c r="O1407" s="11" t="n">
        <v>2</v>
      </c>
      <c r="P1407" s="11" t="inlineStr">
        <is>
          <t>199.188.206.123</t>
        </is>
      </c>
      <c r="Q1407" s="11" t="inlineStr">
        <is>
          <t>199.188.206.0/24</t>
        </is>
      </c>
      <c r="R1407" s="11" t="inlineStr"/>
      <c r="S1407" s="11" t="inlineStr">
        <is>
          <t>us</t>
        </is>
      </c>
      <c r="T1407" s="11" t="inlineStr"/>
      <c r="U1407" s="11" t="inlineStr"/>
      <c r="V1407" s="11" t="inlineStr"/>
      <c r="W1407" s="11" t="inlineStr"/>
      <c r="X1407" s="11" t="inlineStr"/>
      <c r="Y1407" s="11" t="inlineStr"/>
      <c r="Z1407" s="11" t="inlineStr"/>
      <c r="AA1407" s="11" t="inlineStr"/>
      <c r="AB1407" s="11" t="inlineStr"/>
      <c r="AC1407" s="11" t="inlineStr">
        <is>
          <t>2025-01-29</t>
        </is>
      </c>
      <c r="AD1407" s="11" t="inlineStr">
        <is>
          <t>2026-08-24</t>
        </is>
      </c>
      <c r="AE1407" s="13" t="inlineStr">
        <is>
          <t>Authority 2, 13 backlink(s). Outside the 50k sample, so no anchor, placement or outbound-link signal exists to judge on.</t>
        </is>
      </c>
    </row>
    <row r="1408">
      <c r="A1408" s="10" t="inlineStr">
        <is>
          <t>DOMAIN</t>
        </is>
      </c>
      <c r="B1408" s="11" t="inlineStr">
        <is>
          <t>read.org.in</t>
        </is>
      </c>
      <c r="C1408" s="11" t="inlineStr"/>
      <c r="D1408" s="11" t="inlineStr"/>
      <c r="E1408" s="11" t="inlineStr"/>
      <c r="F1408" s="17" t="inlineStr">
        <is>
          <t>REVIEW_MANUALLY</t>
        </is>
      </c>
      <c r="G1408" s="13" t="inlineStr">
        <is>
          <t>Hosting Cluster - Verify Ownership</t>
        </is>
      </c>
      <c r="H1408" s="11" t="inlineStr">
        <is>
          <t>Medium</t>
        </is>
      </c>
      <c r="I1408" s="11" t="inlineStr">
        <is>
          <t>Domain-level only (outside sample)</t>
        </is>
      </c>
      <c r="J1408" s="11" t="inlineStr">
        <is>
          <t>-</t>
        </is>
      </c>
      <c r="K1408" s="11" t="inlineStr"/>
      <c r="L1408" s="11" t="n">
        <v>13</v>
      </c>
      <c r="M1408" s="11" t="n">
        <v>0</v>
      </c>
      <c r="N1408" s="11" t="inlineStr"/>
      <c r="O1408" s="11" t="n">
        <v>2</v>
      </c>
      <c r="P1408" s="11" t="inlineStr">
        <is>
          <t>118.139.178.200</t>
        </is>
      </c>
      <c r="Q1408" s="11" t="inlineStr">
        <is>
          <t>118.139.178.0/24</t>
        </is>
      </c>
      <c r="R1408" s="11" t="inlineStr"/>
      <c r="S1408" s="11" t="inlineStr">
        <is>
          <t>sg</t>
        </is>
      </c>
      <c r="T1408" s="11" t="inlineStr"/>
      <c r="U1408" s="11" t="inlineStr"/>
      <c r="V1408" s="11" t="inlineStr"/>
      <c r="W1408" s="11" t="inlineStr"/>
      <c r="X1408" s="11" t="inlineStr"/>
      <c r="Y1408" s="11" t="inlineStr"/>
      <c r="Z1408" s="11" t="inlineStr"/>
      <c r="AA1408" s="11" t="inlineStr"/>
      <c r="AB1408" s="11" t="inlineStr"/>
      <c r="AC1408" s="11" t="inlineStr">
        <is>
          <t>2026-01-01</t>
        </is>
      </c>
      <c r="AD1408" s="11" t="inlineStr">
        <is>
          <t>2026-07-05</t>
        </is>
      </c>
      <c r="AE1408" s="13" t="inlineStr">
        <is>
          <t>8 referring domains share 118.139.178.0/24 (median AS 2). Could be one owner or a niche host.</t>
        </is>
      </c>
    </row>
    <row r="1409">
      <c r="A1409" s="10" t="inlineStr">
        <is>
          <t>DOMAIN</t>
        </is>
      </c>
      <c r="B1409" s="11" t="inlineStr">
        <is>
          <t>rics-foundation.org</t>
        </is>
      </c>
      <c r="C1409" s="11" t="inlineStr"/>
      <c r="D1409" s="11" t="inlineStr"/>
      <c r="E1409" s="11" t="inlineStr"/>
      <c r="F1409" s="17" t="inlineStr">
        <is>
          <t>REVIEW_MANUALLY</t>
        </is>
      </c>
      <c r="G1409" s="13" t="inlineStr">
        <is>
          <t>No Link-Level Sample - Unverified</t>
        </is>
      </c>
      <c r="H1409" s="11" t="inlineStr">
        <is>
          <t>Low</t>
        </is>
      </c>
      <c r="I1409" s="11" t="inlineStr">
        <is>
          <t>Domain-level only (outside sample)</t>
        </is>
      </c>
      <c r="J1409" s="11" t="inlineStr">
        <is>
          <t>-</t>
        </is>
      </c>
      <c r="K1409" s="11" t="inlineStr"/>
      <c r="L1409" s="11" t="n">
        <v>13</v>
      </c>
      <c r="M1409" s="11" t="n">
        <v>0</v>
      </c>
      <c r="N1409" s="11" t="inlineStr"/>
      <c r="O1409" s="11" t="n">
        <v>14</v>
      </c>
      <c r="P1409" s="11" t="inlineStr">
        <is>
          <t>185.110.51.3</t>
        </is>
      </c>
      <c r="Q1409" s="11" t="inlineStr">
        <is>
          <t>185.110.51.0/24</t>
        </is>
      </c>
      <c r="R1409" s="11" t="inlineStr"/>
      <c r="S1409" s="11" t="inlineStr">
        <is>
          <t>pl</t>
        </is>
      </c>
      <c r="T1409" s="11" t="inlineStr"/>
      <c r="U1409" s="11" t="inlineStr"/>
      <c r="V1409" s="11" t="inlineStr"/>
      <c r="W1409" s="11" t="inlineStr"/>
      <c r="X1409" s="11" t="inlineStr"/>
      <c r="Y1409" s="11" t="inlineStr"/>
      <c r="Z1409" s="11" t="inlineStr"/>
      <c r="AA1409" s="11" t="inlineStr"/>
      <c r="AB1409" s="11" t="inlineStr"/>
      <c r="AC1409" s="11" t="inlineStr">
        <is>
          <t>2023-09-08</t>
        </is>
      </c>
      <c r="AD1409" s="11" t="inlineStr">
        <is>
          <t>2026-08-06</t>
        </is>
      </c>
      <c r="AE1409" s="13" t="inlineStr">
        <is>
          <t>Authority 14, 13 backlink(s). Outside the 50k sample, so no anchor, placement or outbound-link signal exists to judge on.</t>
        </is>
      </c>
    </row>
    <row r="1410">
      <c r="A1410" s="10" t="inlineStr">
        <is>
          <t>DOMAIN</t>
        </is>
      </c>
      <c r="B1410" s="11" t="inlineStr">
        <is>
          <t>way2check.cv</t>
        </is>
      </c>
      <c r="C1410" s="11" t="inlineStr"/>
      <c r="D1410" s="11" t="inlineStr"/>
      <c r="E1410" s="11" t="inlineStr"/>
      <c r="F1410" s="17" t="inlineStr">
        <is>
          <t>REVIEW_MANUALLY</t>
        </is>
      </c>
      <c r="G1410" s="13" t="inlineStr">
        <is>
          <t>Hosting Cluster - Verify Ownership</t>
        </is>
      </c>
      <c r="H1410" s="11" t="inlineStr">
        <is>
          <t>Medium</t>
        </is>
      </c>
      <c r="I1410" s="11" t="inlineStr">
        <is>
          <t>Domain-level only (outside sample)</t>
        </is>
      </c>
      <c r="J1410" s="11" t="inlineStr">
        <is>
          <t>-</t>
        </is>
      </c>
      <c r="K1410" s="11" t="inlineStr"/>
      <c r="L1410" s="11" t="n">
        <v>13</v>
      </c>
      <c r="M1410" s="11" t="n">
        <v>0</v>
      </c>
      <c r="N1410" s="11" t="inlineStr"/>
      <c r="O1410" s="11" t="n">
        <v>3</v>
      </c>
      <c r="P1410" s="11" t="inlineStr">
        <is>
          <t>118.139.178.200</t>
        </is>
      </c>
      <c r="Q1410" s="11" t="inlineStr">
        <is>
          <t>118.139.178.0/24</t>
        </is>
      </c>
      <c r="R1410" s="11" t="inlineStr"/>
      <c r="S1410" s="11" t="inlineStr">
        <is>
          <t>sg</t>
        </is>
      </c>
      <c r="T1410" s="11" t="inlineStr"/>
      <c r="U1410" s="11" t="inlineStr"/>
      <c r="V1410" s="11" t="inlineStr"/>
      <c r="W1410" s="11" t="inlineStr"/>
      <c r="X1410" s="11" t="inlineStr"/>
      <c r="Y1410" s="11" t="inlineStr"/>
      <c r="Z1410" s="11" t="inlineStr"/>
      <c r="AA1410" s="11" t="inlineStr"/>
      <c r="AB1410" s="11" t="inlineStr"/>
      <c r="AC1410" s="11" t="inlineStr">
        <is>
          <t>2026-01-17</t>
        </is>
      </c>
      <c r="AD1410" s="11" t="inlineStr">
        <is>
          <t>2026-08-23</t>
        </is>
      </c>
      <c r="AE1410" s="13" t="inlineStr">
        <is>
          <t>8 referring domains share 118.139.178.0/24 (median AS 2). Could be one owner or a niche host.</t>
        </is>
      </c>
    </row>
    <row r="1411">
      <c r="A1411" s="10" t="inlineStr">
        <is>
          <t>DOMAIN</t>
        </is>
      </c>
      <c r="B1411" s="11" t="inlineStr">
        <is>
          <t>955x.com</t>
        </is>
      </c>
      <c r="C1411" s="11" t="inlineStr"/>
      <c r="D1411" s="11" t="inlineStr"/>
      <c r="E1411" s="11" t="inlineStr"/>
      <c r="F1411" s="17" t="inlineStr">
        <is>
          <t>REVIEW_MANUALLY</t>
        </is>
      </c>
      <c r="G1411" s="13" t="inlineStr">
        <is>
          <t>No Link-Level Sample - Unverified</t>
        </is>
      </c>
      <c r="H1411" s="11" t="inlineStr">
        <is>
          <t>Low</t>
        </is>
      </c>
      <c r="I1411" s="11" t="inlineStr">
        <is>
          <t>Domain-level only (outside sample)</t>
        </is>
      </c>
      <c r="J1411" s="11" t="inlineStr">
        <is>
          <t>-</t>
        </is>
      </c>
      <c r="K1411" s="11" t="inlineStr"/>
      <c r="L1411" s="11" t="n">
        <v>12</v>
      </c>
      <c r="M1411" s="11" t="n">
        <v>0</v>
      </c>
      <c r="N1411" s="11" t="inlineStr"/>
      <c r="O1411" s="11" t="n">
        <v>5</v>
      </c>
      <c r="P1411" s="11" t="inlineStr">
        <is>
          <t>122.114.12.65</t>
        </is>
      </c>
      <c r="Q1411" s="11" t="inlineStr">
        <is>
          <t>122.114.12.0/24</t>
        </is>
      </c>
      <c r="R1411" s="11" t="inlineStr"/>
      <c r="S1411" s="11" t="inlineStr">
        <is>
          <t>cn</t>
        </is>
      </c>
      <c r="T1411" s="11" t="inlineStr"/>
      <c r="U1411" s="11" t="inlineStr"/>
      <c r="V1411" s="11" t="inlineStr"/>
      <c r="W1411" s="11" t="inlineStr"/>
      <c r="X1411" s="11" t="inlineStr"/>
      <c r="Y1411" s="11" t="inlineStr"/>
      <c r="Z1411" s="11" t="inlineStr"/>
      <c r="AA1411" s="11" t="inlineStr"/>
      <c r="AB1411" s="11" t="inlineStr"/>
      <c r="AC1411" s="11" t="inlineStr">
        <is>
          <t>2025-07-09</t>
        </is>
      </c>
      <c r="AD1411" s="11" t="inlineStr">
        <is>
          <t>2026-06-28</t>
        </is>
      </c>
      <c r="AE1411" s="13" t="inlineStr">
        <is>
          <t>Authority 5, 12 backlink(s). Outside the 50k sample, so no anchor, placement or outbound-link signal exists to judge on. Domain name shape reads as suspicious.</t>
        </is>
      </c>
    </row>
    <row r="1412">
      <c r="A1412" s="10" t="inlineStr">
        <is>
          <t>DOMAIN</t>
        </is>
      </c>
      <c r="B1412" s="11" t="inlineStr">
        <is>
          <t>eastphoenixau.com</t>
        </is>
      </c>
      <c r="C1412" s="11" t="inlineStr"/>
      <c r="D1412" s="11" t="inlineStr"/>
      <c r="E1412" s="11" t="inlineStr"/>
      <c r="F1412" s="17" t="inlineStr">
        <is>
          <t>REVIEW_MANUALLY</t>
        </is>
      </c>
      <c r="G1412" s="13" t="inlineStr">
        <is>
          <t>No Link-Level Sample - Unverified</t>
        </is>
      </c>
      <c r="H1412" s="11" t="inlineStr">
        <is>
          <t>Low</t>
        </is>
      </c>
      <c r="I1412" s="11" t="inlineStr">
        <is>
          <t>Domain-level only (outside sample)</t>
        </is>
      </c>
      <c r="J1412" s="11" t="inlineStr">
        <is>
          <t>-</t>
        </is>
      </c>
      <c r="K1412" s="11" t="inlineStr"/>
      <c r="L1412" s="11" t="n">
        <v>12</v>
      </c>
      <c r="M1412" s="11" t="n">
        <v>0</v>
      </c>
      <c r="N1412" s="11" t="inlineStr"/>
      <c r="O1412" s="11" t="n">
        <v>2</v>
      </c>
      <c r="P1412" s="11" t="inlineStr">
        <is>
          <t>172.67.203.167</t>
        </is>
      </c>
      <c r="Q1412" s="11" t="inlineStr">
        <is>
          <t>172.67.203.0/24</t>
        </is>
      </c>
      <c r="R1412" s="11" t="inlineStr">
        <is>
          <t>Cloudflare (shared CDN)</t>
        </is>
      </c>
      <c r="S1412" s="11" t="inlineStr"/>
      <c r="T1412" s="11" t="inlineStr"/>
      <c r="U1412" s="11" t="inlineStr"/>
      <c r="V1412" s="11" t="inlineStr"/>
      <c r="W1412" s="11" t="inlineStr"/>
      <c r="X1412" s="11" t="inlineStr"/>
      <c r="Y1412" s="11" t="inlineStr"/>
      <c r="Z1412" s="11" t="inlineStr"/>
      <c r="AA1412" s="11" t="inlineStr"/>
      <c r="AB1412" s="11" t="inlineStr"/>
      <c r="AC1412" s="11" t="inlineStr">
        <is>
          <t>2025-02-06</t>
        </is>
      </c>
      <c r="AD1412" s="11" t="inlineStr">
        <is>
          <t>2026-08-14</t>
        </is>
      </c>
      <c r="AE1412" s="13" t="inlineStr">
        <is>
          <t>Authority 2, 12 backlink(s). Outside the 50k sample, so no anchor, placement or outbound-link signal exists to judge on.</t>
        </is>
      </c>
    </row>
    <row r="1413">
      <c r="A1413" s="10" t="inlineStr">
        <is>
          <t>DOMAIN</t>
        </is>
      </c>
      <c r="B1413" s="11" t="inlineStr">
        <is>
          <t>newsblogsports.site</t>
        </is>
      </c>
      <c r="C1413" s="11" t="inlineStr"/>
      <c r="D1413" s="11" t="inlineStr"/>
      <c r="E1413" s="11" t="inlineStr"/>
      <c r="F1413" s="17" t="inlineStr">
        <is>
          <t>REVIEW_MANUALLY</t>
        </is>
      </c>
      <c r="G1413" s="13" t="inlineStr">
        <is>
          <t>Spam-Associated TLD, Near-Zero Authority</t>
        </is>
      </c>
      <c r="H1413" s="11" t="inlineStr">
        <is>
          <t>Medium</t>
        </is>
      </c>
      <c r="I1413" s="11" t="inlineStr">
        <is>
          <t>Domain-level only (outside sample)</t>
        </is>
      </c>
      <c r="J1413" s="11" t="inlineStr">
        <is>
          <t>-</t>
        </is>
      </c>
      <c r="K1413" s="11" t="inlineStr"/>
      <c r="L1413" s="11" t="n">
        <v>12</v>
      </c>
      <c r="M1413" s="11" t="n">
        <v>0</v>
      </c>
      <c r="N1413" s="11" t="inlineStr"/>
      <c r="O1413" s="11" t="n">
        <v>2</v>
      </c>
      <c r="P1413" s="11" t="inlineStr">
        <is>
          <t>172.67.220.122</t>
        </is>
      </c>
      <c r="Q1413" s="11" t="inlineStr">
        <is>
          <t>172.67.220.0/24</t>
        </is>
      </c>
      <c r="R1413" s="11" t="inlineStr">
        <is>
          <t>Cloudflare (shared CDN)</t>
        </is>
      </c>
      <c r="S1413" s="11" t="inlineStr"/>
      <c r="T1413" s="11" t="inlineStr"/>
      <c r="U1413" s="11" t="inlineStr"/>
      <c r="V1413" s="11" t="inlineStr"/>
      <c r="W1413" s="11" t="inlineStr"/>
      <c r="X1413" s="11" t="inlineStr"/>
      <c r="Y1413" s="11" t="inlineStr"/>
      <c r="Z1413" s="11" t="inlineStr"/>
      <c r="AA1413" s="11" t="inlineStr"/>
      <c r="AB1413" s="11" t="inlineStr"/>
      <c r="AC1413" s="11" t="inlineStr">
        <is>
          <t>2026-04-20</t>
        </is>
      </c>
      <c r="AD1413" s="11" t="inlineStr">
        <is>
          <t>2026-06-30</t>
        </is>
      </c>
      <c r="AE1413" s="13" t="inlineStr">
        <is>
          <t>.site domain at authority score 2.</t>
        </is>
      </c>
    </row>
    <row r="1414">
      <c r="A1414" s="10" t="inlineStr">
        <is>
          <t>DOMAIN</t>
        </is>
      </c>
      <c r="B1414" s="11" t="inlineStr">
        <is>
          <t>top10supps.com</t>
        </is>
      </c>
      <c r="C1414" s="11" t="inlineStr"/>
      <c r="D1414" s="11" t="inlineStr"/>
      <c r="E1414" s="11" t="inlineStr"/>
      <c r="F1414" s="17" t="inlineStr">
        <is>
          <t>REVIEW_MANUALLY</t>
        </is>
      </c>
      <c r="G1414" s="13" t="inlineStr">
        <is>
          <t>No Link-Level Sample - Unverified</t>
        </is>
      </c>
      <c r="H1414" s="11" t="inlineStr">
        <is>
          <t>Low</t>
        </is>
      </c>
      <c r="I1414" s="11" t="inlineStr">
        <is>
          <t>Domain-level only (outside sample)</t>
        </is>
      </c>
      <c r="J1414" s="11" t="inlineStr">
        <is>
          <t>-</t>
        </is>
      </c>
      <c r="K1414" s="11" t="inlineStr"/>
      <c r="L1414" s="11" t="n">
        <v>12</v>
      </c>
      <c r="M1414" s="11" t="n">
        <v>0</v>
      </c>
      <c r="N1414" s="11" t="inlineStr"/>
      <c r="O1414" s="11" t="n">
        <v>12</v>
      </c>
      <c r="P1414" s="11" t="inlineStr">
        <is>
          <t>216.150.1.193</t>
        </is>
      </c>
      <c r="Q1414" s="11" t="inlineStr">
        <is>
          <t>216.150.1.0/24</t>
        </is>
      </c>
      <c r="R1414" s="11" t="inlineStr"/>
      <c r="S1414" s="11" t="inlineStr">
        <is>
          <t>us</t>
        </is>
      </c>
      <c r="T1414" s="11" t="inlineStr"/>
      <c r="U1414" s="11" t="inlineStr"/>
      <c r="V1414" s="11" t="inlineStr"/>
      <c r="W1414" s="11" t="inlineStr"/>
      <c r="X1414" s="11" t="inlineStr"/>
      <c r="Y1414" s="11" t="inlineStr"/>
      <c r="Z1414" s="11" t="inlineStr"/>
      <c r="AA1414" s="11" t="inlineStr"/>
      <c r="AB1414" s="11" t="inlineStr"/>
      <c r="AC1414" s="11" t="inlineStr">
        <is>
          <t>2025-03-14</t>
        </is>
      </c>
      <c r="AD1414" s="11" t="inlineStr">
        <is>
          <t>2026-08-22</t>
        </is>
      </c>
      <c r="AE1414" s="13" t="inlineStr">
        <is>
          <t>Authority 12, 12 backlink(s). Outside the 50k sample, so no anchor, placement or outbound-link signal exists to judge on.</t>
        </is>
      </c>
    </row>
    <row r="1415">
      <c r="A1415" s="10" t="inlineStr">
        <is>
          <t>DOMAIN</t>
        </is>
      </c>
      <c r="B1415" s="11" t="inlineStr">
        <is>
          <t>ultimateforceschallenge.com</t>
        </is>
      </c>
      <c r="C1415" s="11" t="inlineStr"/>
      <c r="D1415" s="11" t="inlineStr"/>
      <c r="E1415" s="11" t="inlineStr"/>
      <c r="F1415" s="17" t="inlineStr">
        <is>
          <t>REVIEW_MANUALLY</t>
        </is>
      </c>
      <c r="G1415" s="13" t="inlineStr">
        <is>
          <t>No Link-Level Sample - Unverified</t>
        </is>
      </c>
      <c r="H1415" s="11" t="inlineStr">
        <is>
          <t>Low</t>
        </is>
      </c>
      <c r="I1415" s="11" t="inlineStr">
        <is>
          <t>Domain-level only (outside sample)</t>
        </is>
      </c>
      <c r="J1415" s="11" t="inlineStr">
        <is>
          <t>-</t>
        </is>
      </c>
      <c r="K1415" s="11" t="inlineStr"/>
      <c r="L1415" s="11" t="n">
        <v>12</v>
      </c>
      <c r="M1415" s="11" t="n">
        <v>0</v>
      </c>
      <c r="N1415" s="11" t="inlineStr"/>
      <c r="O1415" s="11" t="n">
        <v>2</v>
      </c>
      <c r="P1415" s="11" t="inlineStr">
        <is>
          <t>77.111.243.17</t>
        </is>
      </c>
      <c r="Q1415" s="11" t="inlineStr">
        <is>
          <t>77.111.243.0/24</t>
        </is>
      </c>
      <c r="R1415" s="11" t="inlineStr"/>
      <c r="S1415" s="11" t="inlineStr">
        <is>
          <t>dk</t>
        </is>
      </c>
      <c r="T1415" s="11" t="inlineStr"/>
      <c r="U1415" s="11" t="inlineStr"/>
      <c r="V1415" s="11" t="inlineStr"/>
      <c r="W1415" s="11" t="inlineStr"/>
      <c r="X1415" s="11" t="inlineStr"/>
      <c r="Y1415" s="11" t="inlineStr"/>
      <c r="Z1415" s="11" t="inlineStr"/>
      <c r="AA1415" s="11" t="inlineStr"/>
      <c r="AB1415" s="11" t="inlineStr"/>
      <c r="AC1415" s="11" t="inlineStr">
        <is>
          <t>2024-10-07</t>
        </is>
      </c>
      <c r="AD1415" s="11" t="inlineStr">
        <is>
          <t>2026-08-17</t>
        </is>
      </c>
      <c r="AE1415" s="13" t="inlineStr">
        <is>
          <t>Authority 2, 12 backlink(s). Outside the 50k sample, so no anchor, placement or outbound-link signal exists to judge on.</t>
        </is>
      </c>
    </row>
    <row r="1416">
      <c r="A1416" s="10" t="inlineStr">
        <is>
          <t>DOMAIN</t>
        </is>
      </c>
      <c r="B1416" s="11" t="inlineStr">
        <is>
          <t>dgbloggers.com</t>
        </is>
      </c>
      <c r="C1416" s="11" t="inlineStr"/>
      <c r="D1416" s="11" t="inlineStr"/>
      <c r="E1416" s="11" t="inlineStr"/>
      <c r="F1416" s="17" t="inlineStr">
        <is>
          <t>REVIEW_MANUALLY</t>
        </is>
      </c>
      <c r="G1416" s="13" t="inlineStr">
        <is>
          <t>No Link-Level Sample - Unverified</t>
        </is>
      </c>
      <c r="H1416" s="11" t="inlineStr">
        <is>
          <t>Low</t>
        </is>
      </c>
      <c r="I1416" s="11" t="inlineStr">
        <is>
          <t>Domain-level only (outside sample)</t>
        </is>
      </c>
      <c r="J1416" s="11" t="inlineStr">
        <is>
          <t>-</t>
        </is>
      </c>
      <c r="K1416" s="11" t="inlineStr"/>
      <c r="L1416" s="11" t="n">
        <v>11</v>
      </c>
      <c r="M1416" s="11" t="n">
        <v>0</v>
      </c>
      <c r="N1416" s="11" t="inlineStr"/>
      <c r="O1416" s="11" t="n">
        <v>6</v>
      </c>
      <c r="P1416" s="11" t="inlineStr">
        <is>
          <t>104.21.49.36</t>
        </is>
      </c>
      <c r="Q1416" s="11" t="inlineStr">
        <is>
          <t>104.21.49.0/24</t>
        </is>
      </c>
      <c r="R1416" s="11" t="inlineStr">
        <is>
          <t>Cloudflare (shared CDN)</t>
        </is>
      </c>
      <c r="S1416" s="11" t="inlineStr"/>
      <c r="T1416" s="11" t="inlineStr"/>
      <c r="U1416" s="11" t="inlineStr"/>
      <c r="V1416" s="11" t="inlineStr"/>
      <c r="W1416" s="11" t="inlineStr"/>
      <c r="X1416" s="11" t="inlineStr"/>
      <c r="Y1416" s="11" t="inlineStr"/>
      <c r="Z1416" s="11" t="inlineStr"/>
      <c r="AA1416" s="11" t="inlineStr"/>
      <c r="AB1416" s="11" t="inlineStr"/>
      <c r="AC1416" s="11" t="inlineStr">
        <is>
          <t>2025-12-05</t>
        </is>
      </c>
      <c r="AD1416" s="11" t="inlineStr">
        <is>
          <t>2026-08-24</t>
        </is>
      </c>
      <c r="AE1416" s="13" t="inlineStr">
        <is>
          <t>Authority 6, 11 backlink(s). Outside the 50k sample, so no anchor, placement or outbound-link signal exists to judge on. Domain name shape reads as suspicious.</t>
        </is>
      </c>
    </row>
    <row r="1417">
      <c r="A1417" s="10" t="inlineStr">
        <is>
          <t>DOMAIN</t>
        </is>
      </c>
      <c r="B1417" s="11" t="inlineStr">
        <is>
          <t>entrenamientoseguro.com</t>
        </is>
      </c>
      <c r="C1417" s="11" t="inlineStr"/>
      <c r="D1417" s="11" t="inlineStr"/>
      <c r="E1417" s="11" t="inlineStr"/>
      <c r="F1417" s="17" t="inlineStr">
        <is>
          <t>REVIEW_MANUALLY</t>
        </is>
      </c>
      <c r="G1417" s="13" t="inlineStr">
        <is>
          <t>No Link-Level Sample - Unverified</t>
        </is>
      </c>
      <c r="H1417" s="11" t="inlineStr">
        <is>
          <t>Low</t>
        </is>
      </c>
      <c r="I1417" s="11" t="inlineStr">
        <is>
          <t>Domain-level only (outside sample)</t>
        </is>
      </c>
      <c r="J1417" s="11" t="inlineStr">
        <is>
          <t>-</t>
        </is>
      </c>
      <c r="K1417" s="11" t="inlineStr"/>
      <c r="L1417" s="11" t="n">
        <v>11</v>
      </c>
      <c r="M1417" s="11" t="n">
        <v>0</v>
      </c>
      <c r="N1417" s="11" t="inlineStr"/>
      <c r="O1417" s="11" t="n">
        <v>2</v>
      </c>
      <c r="P1417" s="11" t="inlineStr">
        <is>
          <t>172.67.129.250</t>
        </is>
      </c>
      <c r="Q1417" s="11" t="inlineStr">
        <is>
          <t>172.67.129.0/24</t>
        </is>
      </c>
      <c r="R1417" s="11" t="inlineStr">
        <is>
          <t>Cloudflare (shared CDN)</t>
        </is>
      </c>
      <c r="S1417" s="11" t="inlineStr"/>
      <c r="T1417" s="11" t="inlineStr"/>
      <c r="U1417" s="11" t="inlineStr"/>
      <c r="V1417" s="11" t="inlineStr"/>
      <c r="W1417" s="11" t="inlineStr"/>
      <c r="X1417" s="11" t="inlineStr"/>
      <c r="Y1417" s="11" t="inlineStr"/>
      <c r="Z1417" s="11" t="inlineStr"/>
      <c r="AA1417" s="11" t="inlineStr"/>
      <c r="AB1417" s="11" t="inlineStr"/>
      <c r="AC1417" s="11" t="inlineStr">
        <is>
          <t>2025-03-04</t>
        </is>
      </c>
      <c r="AD1417" s="11" t="inlineStr">
        <is>
          <t>2026-08-14</t>
        </is>
      </c>
      <c r="AE1417" s="13" t="inlineStr">
        <is>
          <t>Authority 2, 11 backlink(s). Outside the 50k sample, so no anchor, placement or outbound-link signal exists to judge on.</t>
        </is>
      </c>
    </row>
    <row r="1418">
      <c r="A1418" s="10" t="inlineStr">
        <is>
          <t>DOMAIN</t>
        </is>
      </c>
      <c r="B1418" s="11" t="inlineStr">
        <is>
          <t>ivasdesign.com</t>
        </is>
      </c>
      <c r="C1418" s="11" t="inlineStr"/>
      <c r="D1418" s="11" t="inlineStr"/>
      <c r="E1418" s="11" t="inlineStr"/>
      <c r="F1418" s="17" t="inlineStr">
        <is>
          <t>REVIEW_MANUALLY</t>
        </is>
      </c>
      <c r="G1418" s="13" t="inlineStr">
        <is>
          <t>No Link-Level Sample - Unverified</t>
        </is>
      </c>
      <c r="H1418" s="11" t="inlineStr">
        <is>
          <t>Low</t>
        </is>
      </c>
      <c r="I1418" s="11" t="inlineStr">
        <is>
          <t>Domain-level only (outside sample)</t>
        </is>
      </c>
      <c r="J1418" s="11" t="inlineStr">
        <is>
          <t>-</t>
        </is>
      </c>
      <c r="K1418" s="11" t="inlineStr"/>
      <c r="L1418" s="11" t="n">
        <v>11</v>
      </c>
      <c r="M1418" s="11" t="n">
        <v>0</v>
      </c>
      <c r="N1418" s="11" t="inlineStr"/>
      <c r="O1418" s="11" t="n">
        <v>6</v>
      </c>
      <c r="P1418" s="11" t="inlineStr">
        <is>
          <t>172.67.140.132</t>
        </is>
      </c>
      <c r="Q1418" s="11" t="inlineStr">
        <is>
          <t>172.67.140.0/24</t>
        </is>
      </c>
      <c r="R1418" s="11" t="inlineStr">
        <is>
          <t>Cloudflare (shared CDN)</t>
        </is>
      </c>
      <c r="S1418" s="11" t="inlineStr"/>
      <c r="T1418" s="11" t="inlineStr"/>
      <c r="U1418" s="11" t="inlineStr"/>
      <c r="V1418" s="11" t="inlineStr"/>
      <c r="W1418" s="11" t="inlineStr"/>
      <c r="X1418" s="11" t="inlineStr"/>
      <c r="Y1418" s="11" t="inlineStr"/>
      <c r="Z1418" s="11" t="inlineStr"/>
      <c r="AA1418" s="11" t="inlineStr"/>
      <c r="AB1418" s="11" t="inlineStr"/>
      <c r="AC1418" s="11" t="inlineStr">
        <is>
          <t>2026-05-29</t>
        </is>
      </c>
      <c r="AD1418" s="11" t="inlineStr">
        <is>
          <t>2026-08-03</t>
        </is>
      </c>
      <c r="AE1418" s="13" t="inlineStr">
        <is>
          <t>Authority 6, 11 backlink(s). Outside the 50k sample, so no anchor, placement or outbound-link signal exists to judge on.</t>
        </is>
      </c>
    </row>
    <row r="1419">
      <c r="A1419" s="10" t="inlineStr">
        <is>
          <t>DOMAIN</t>
        </is>
      </c>
      <c r="B1419" s="11" t="inlineStr">
        <is>
          <t>no1gevity.com</t>
        </is>
      </c>
      <c r="C1419" s="11" t="inlineStr"/>
      <c r="D1419" s="11" t="inlineStr"/>
      <c r="E1419" s="11" t="inlineStr"/>
      <c r="F1419" s="17" t="inlineStr">
        <is>
          <t>REVIEW_MANUALLY</t>
        </is>
      </c>
      <c r="G1419" s="13" t="inlineStr">
        <is>
          <t>No Link-Level Sample - Unverified</t>
        </is>
      </c>
      <c r="H1419" s="11" t="inlineStr">
        <is>
          <t>Low</t>
        </is>
      </c>
      <c r="I1419" s="11" t="inlineStr">
        <is>
          <t>Domain-level only (outside sample)</t>
        </is>
      </c>
      <c r="J1419" s="11" t="inlineStr">
        <is>
          <t>-</t>
        </is>
      </c>
      <c r="K1419" s="11" t="inlineStr"/>
      <c r="L1419" s="11" t="n">
        <v>11</v>
      </c>
      <c r="M1419" s="11" t="n">
        <v>0</v>
      </c>
      <c r="N1419" s="11" t="inlineStr"/>
      <c r="O1419" s="11" t="n">
        <v>0</v>
      </c>
      <c r="P1419" s="11" t="inlineStr">
        <is>
          <t>104.26.15.34</t>
        </is>
      </c>
      <c r="Q1419" s="11" t="inlineStr">
        <is>
          <t>104.26.15.0/24</t>
        </is>
      </c>
      <c r="R1419" s="11" t="inlineStr">
        <is>
          <t>Cloudflare (shared CDN)</t>
        </is>
      </c>
      <c r="S1419" s="11" t="inlineStr"/>
      <c r="T1419" s="11" t="inlineStr"/>
      <c r="U1419" s="11" t="inlineStr"/>
      <c r="V1419" s="11" t="inlineStr"/>
      <c r="W1419" s="11" t="inlineStr"/>
      <c r="X1419" s="11" t="inlineStr"/>
      <c r="Y1419" s="11" t="inlineStr"/>
      <c r="Z1419" s="11" t="inlineStr"/>
      <c r="AA1419" s="11" t="inlineStr"/>
      <c r="AB1419" s="11" t="inlineStr"/>
      <c r="AC1419" s="11" t="inlineStr">
        <is>
          <t>2026-08-12</t>
        </is>
      </c>
      <c r="AD1419" s="11" t="inlineStr">
        <is>
          <t>2026-08-24</t>
        </is>
      </c>
      <c r="AE1419" s="13" t="inlineStr">
        <is>
          <t>Authority 0, 11 backlink(s). Outside the 50k sample, so no anchor, placement or outbound-link signal exists to judge on.</t>
        </is>
      </c>
    </row>
    <row r="1420">
      <c r="A1420" s="10" t="inlineStr">
        <is>
          <t>DOMAIN</t>
        </is>
      </c>
      <c r="B1420" s="11" t="inlineStr">
        <is>
          <t>sproutnews.com</t>
        </is>
      </c>
      <c r="C1420" s="11" t="inlineStr"/>
      <c r="D1420" s="11" t="inlineStr"/>
      <c r="E1420" s="11" t="inlineStr"/>
      <c r="F1420" s="17" t="inlineStr">
        <is>
          <t>REVIEW_MANUALLY</t>
        </is>
      </c>
      <c r="G1420" s="13" t="inlineStr">
        <is>
          <t>No Link-Level Sample - Unverified</t>
        </is>
      </c>
      <c r="H1420" s="11" t="inlineStr">
        <is>
          <t>Low</t>
        </is>
      </c>
      <c r="I1420" s="11" t="inlineStr">
        <is>
          <t>Domain-level only (outside sample)</t>
        </is>
      </c>
      <c r="J1420" s="11" t="inlineStr">
        <is>
          <t>-</t>
        </is>
      </c>
      <c r="K1420" s="11" t="inlineStr"/>
      <c r="L1420" s="11" t="n">
        <v>11</v>
      </c>
      <c r="M1420" s="11" t="n">
        <v>0</v>
      </c>
      <c r="N1420" s="11" t="inlineStr"/>
      <c r="O1420" s="11" t="n">
        <v>5</v>
      </c>
      <c r="P1420" s="11" t="inlineStr">
        <is>
          <t>69.167.152.10</t>
        </is>
      </c>
      <c r="Q1420" s="11" t="inlineStr">
        <is>
          <t>69.167.152.0/24</t>
        </is>
      </c>
      <c r="R1420" s="11" t="inlineStr"/>
      <c r="S1420" s="11" t="inlineStr">
        <is>
          <t>us</t>
        </is>
      </c>
      <c r="T1420" s="11" t="inlineStr"/>
      <c r="U1420" s="11" t="inlineStr"/>
      <c r="V1420" s="11" t="inlineStr"/>
      <c r="W1420" s="11" t="inlineStr"/>
      <c r="X1420" s="11" t="inlineStr"/>
      <c r="Y1420" s="11" t="inlineStr"/>
      <c r="Z1420" s="11" t="inlineStr"/>
      <c r="AA1420" s="11" t="inlineStr"/>
      <c r="AB1420" s="11" t="inlineStr"/>
      <c r="AC1420" s="11" t="inlineStr">
        <is>
          <t>2025-01-24</t>
        </is>
      </c>
      <c r="AD1420" s="11" t="inlineStr">
        <is>
          <t>2026-07-04</t>
        </is>
      </c>
      <c r="AE1420" s="13" t="inlineStr">
        <is>
          <t>Authority 5, 11 backlink(s). Outside the 50k sample, so no anchor, placement or outbound-link signal exists to judge on.</t>
        </is>
      </c>
    </row>
    <row r="1421">
      <c r="A1421" s="10" t="inlineStr">
        <is>
          <t>DOMAIN</t>
        </is>
      </c>
      <c r="B1421" s="11" t="inlineStr">
        <is>
          <t>aboutyoublog.com</t>
        </is>
      </c>
      <c r="C1421" s="11" t="inlineStr"/>
      <c r="D1421" s="11" t="inlineStr"/>
      <c r="E1421" s="11" t="inlineStr"/>
      <c r="F1421" s="17" t="inlineStr">
        <is>
          <t>REVIEW_MANUALLY</t>
        </is>
      </c>
      <c r="G1421" s="13" t="inlineStr">
        <is>
          <t>No Link-Level Sample - Unverified</t>
        </is>
      </c>
      <c r="H1421" s="11" t="inlineStr">
        <is>
          <t>Low</t>
        </is>
      </c>
      <c r="I1421" s="11" t="inlineStr">
        <is>
          <t>Domain-level only (outside sample)</t>
        </is>
      </c>
      <c r="J1421" s="11" t="inlineStr">
        <is>
          <t>-</t>
        </is>
      </c>
      <c r="K1421" s="11" t="inlineStr"/>
      <c r="L1421" s="11" t="n">
        <v>10</v>
      </c>
      <c r="M1421" s="11" t="n">
        <v>0</v>
      </c>
      <c r="N1421" s="11" t="inlineStr"/>
      <c r="O1421" s="11" t="n">
        <v>6</v>
      </c>
      <c r="P1421" s="11" t="inlineStr">
        <is>
          <t>172.67.181.233</t>
        </is>
      </c>
      <c r="Q1421" s="11" t="inlineStr">
        <is>
          <t>172.67.181.0/24</t>
        </is>
      </c>
      <c r="R1421" s="11" t="inlineStr">
        <is>
          <t>Cloudflare (shared CDN)</t>
        </is>
      </c>
      <c r="S1421" s="11" t="inlineStr"/>
      <c r="T1421" s="11" t="inlineStr"/>
      <c r="U1421" s="11" t="inlineStr"/>
      <c r="V1421" s="11" t="inlineStr"/>
      <c r="W1421" s="11" t="inlineStr"/>
      <c r="X1421" s="11" t="inlineStr"/>
      <c r="Y1421" s="11" t="inlineStr"/>
      <c r="Z1421" s="11" t="inlineStr"/>
      <c r="AA1421" s="11" t="inlineStr"/>
      <c r="AB1421" s="11" t="inlineStr"/>
      <c r="AC1421" s="11" t="inlineStr">
        <is>
          <t>2025-12-12</t>
        </is>
      </c>
      <c r="AD1421" s="11" t="inlineStr">
        <is>
          <t>2026-07-29</t>
        </is>
      </c>
      <c r="AE1421" s="13" t="inlineStr">
        <is>
          <t>Authority 6, 10 backlink(s). Outside the 50k sample, so no anchor, placement or outbound-link signal exists to judge on.</t>
        </is>
      </c>
    </row>
    <row r="1422">
      <c r="A1422" s="10" t="inlineStr">
        <is>
          <t>DOMAIN</t>
        </is>
      </c>
      <c r="B1422" s="11" t="inlineStr">
        <is>
          <t>altgng.com</t>
        </is>
      </c>
      <c r="C1422" s="11" t="inlineStr"/>
      <c r="D1422" s="11" t="inlineStr"/>
      <c r="E1422" s="11" t="inlineStr"/>
      <c r="F1422" s="17" t="inlineStr">
        <is>
          <t>REVIEW_MANUALLY</t>
        </is>
      </c>
      <c r="G1422" s="13" t="inlineStr">
        <is>
          <t>No Link-Level Sample - Unverified</t>
        </is>
      </c>
      <c r="H1422" s="11" t="inlineStr">
        <is>
          <t>Low</t>
        </is>
      </c>
      <c r="I1422" s="11" t="inlineStr">
        <is>
          <t>Domain-level only (outside sample)</t>
        </is>
      </c>
      <c r="J1422" s="11" t="inlineStr">
        <is>
          <t>-</t>
        </is>
      </c>
      <c r="K1422" s="11" t="inlineStr"/>
      <c r="L1422" s="11" t="n">
        <v>10</v>
      </c>
      <c r="M1422" s="11" t="n">
        <v>0</v>
      </c>
      <c r="N1422" s="11" t="inlineStr"/>
      <c r="O1422" s="11" t="n">
        <v>2</v>
      </c>
      <c r="P1422" s="11" t="inlineStr">
        <is>
          <t>68.183.143.60</t>
        </is>
      </c>
      <c r="Q1422" s="11" t="inlineStr">
        <is>
          <t>68.183.143.0/24</t>
        </is>
      </c>
      <c r="R1422" s="11" t="inlineStr"/>
      <c r="S1422" s="11" t="inlineStr">
        <is>
          <t>us</t>
        </is>
      </c>
      <c r="T1422" s="11" t="inlineStr"/>
      <c r="U1422" s="11" t="inlineStr"/>
      <c r="V1422" s="11" t="inlineStr"/>
      <c r="W1422" s="11" t="inlineStr"/>
      <c r="X1422" s="11" t="inlineStr"/>
      <c r="Y1422" s="11" t="inlineStr"/>
      <c r="Z1422" s="11" t="inlineStr"/>
      <c r="AA1422" s="11" t="inlineStr"/>
      <c r="AB1422" s="11" t="inlineStr"/>
      <c r="AC1422" s="11" t="inlineStr">
        <is>
          <t>2026-08-08</t>
        </is>
      </c>
      <c r="AD1422" s="11" t="inlineStr">
        <is>
          <t>2026-08-19</t>
        </is>
      </c>
      <c r="AE1422" s="13" t="inlineStr">
        <is>
          <t>Authority 2, 10 backlink(s). Outside the 50k sample, so no anchor, placement or outbound-link signal exists to judge on. Domain name shape reads as generated.</t>
        </is>
      </c>
    </row>
    <row r="1423">
      <c r="A1423" s="10" t="inlineStr">
        <is>
          <t>DOMAIN</t>
        </is>
      </c>
      <c r="B1423" s="11" t="inlineStr">
        <is>
          <t>blogars.com</t>
        </is>
      </c>
      <c r="C1423" s="11" t="inlineStr"/>
      <c r="D1423" s="11" t="inlineStr"/>
      <c r="E1423" s="11" t="inlineStr"/>
      <c r="F1423" s="17" t="inlineStr">
        <is>
          <t>REVIEW_MANUALLY</t>
        </is>
      </c>
      <c r="G1423" s="13" t="inlineStr">
        <is>
          <t>No Link-Level Sample - Unverified</t>
        </is>
      </c>
      <c r="H1423" s="11" t="inlineStr">
        <is>
          <t>Low</t>
        </is>
      </c>
      <c r="I1423" s="11" t="inlineStr">
        <is>
          <t>Domain-level only (outside sample)</t>
        </is>
      </c>
      <c r="J1423" s="11" t="inlineStr">
        <is>
          <t>-</t>
        </is>
      </c>
      <c r="K1423" s="11" t="inlineStr"/>
      <c r="L1423" s="11" t="n">
        <v>10</v>
      </c>
      <c r="M1423" s="11" t="n">
        <v>0</v>
      </c>
      <c r="N1423" s="11" t="inlineStr"/>
      <c r="O1423" s="11" t="n">
        <v>6</v>
      </c>
      <c r="P1423" s="11" t="inlineStr">
        <is>
          <t>172.67.159.251</t>
        </is>
      </c>
      <c r="Q1423" s="11" t="inlineStr">
        <is>
          <t>172.67.159.0/24</t>
        </is>
      </c>
      <c r="R1423" s="11" t="inlineStr">
        <is>
          <t>Cloudflare (shared CDN)</t>
        </is>
      </c>
      <c r="S1423" s="11" t="inlineStr"/>
      <c r="T1423" s="11" t="inlineStr"/>
      <c r="U1423" s="11" t="inlineStr"/>
      <c r="V1423" s="11" t="inlineStr"/>
      <c r="W1423" s="11" t="inlineStr"/>
      <c r="X1423" s="11" t="inlineStr"/>
      <c r="Y1423" s="11" t="inlineStr"/>
      <c r="Z1423" s="11" t="inlineStr"/>
      <c r="AA1423" s="11" t="inlineStr"/>
      <c r="AB1423" s="11" t="inlineStr"/>
      <c r="AC1423" s="11" t="inlineStr">
        <is>
          <t>2025-12-12</t>
        </is>
      </c>
      <c r="AD1423" s="11" t="inlineStr">
        <is>
          <t>2026-08-22</t>
        </is>
      </c>
      <c r="AE1423" s="13" t="inlineStr">
        <is>
          <t>Authority 6, 10 backlink(s). Outside the 50k sample, so no anchor, placement or outbound-link signal exists to judge on.</t>
        </is>
      </c>
    </row>
    <row r="1424">
      <c r="A1424" s="10" t="inlineStr">
        <is>
          <t>DOMAIN</t>
        </is>
      </c>
      <c r="B1424" s="11" t="inlineStr">
        <is>
          <t>blogdomago.com</t>
        </is>
      </c>
      <c r="C1424" s="11" t="inlineStr"/>
      <c r="D1424" s="11" t="inlineStr"/>
      <c r="E1424" s="11" t="inlineStr"/>
      <c r="F1424" s="17" t="inlineStr">
        <is>
          <t>REVIEW_MANUALLY</t>
        </is>
      </c>
      <c r="G1424" s="13" t="inlineStr">
        <is>
          <t>No Link-Level Sample - Unverified</t>
        </is>
      </c>
      <c r="H1424" s="11" t="inlineStr">
        <is>
          <t>Low</t>
        </is>
      </c>
      <c r="I1424" s="11" t="inlineStr">
        <is>
          <t>Domain-level only (outside sample)</t>
        </is>
      </c>
      <c r="J1424" s="11" t="inlineStr">
        <is>
          <t>-</t>
        </is>
      </c>
      <c r="K1424" s="11" t="inlineStr"/>
      <c r="L1424" s="11" t="n">
        <v>10</v>
      </c>
      <c r="M1424" s="11" t="n">
        <v>0</v>
      </c>
      <c r="N1424" s="11" t="inlineStr"/>
      <c r="O1424" s="11" t="n">
        <v>6</v>
      </c>
      <c r="P1424" s="11" t="inlineStr">
        <is>
          <t>104.21.15.193</t>
        </is>
      </c>
      <c r="Q1424" s="11" t="inlineStr">
        <is>
          <t>104.21.15.0/24</t>
        </is>
      </c>
      <c r="R1424" s="11" t="inlineStr">
        <is>
          <t>Cloudflare (shared CDN)</t>
        </is>
      </c>
      <c r="S1424" s="11" t="inlineStr"/>
      <c r="T1424" s="11" t="inlineStr"/>
      <c r="U1424" s="11" t="inlineStr"/>
      <c r="V1424" s="11" t="inlineStr"/>
      <c r="W1424" s="11" t="inlineStr"/>
      <c r="X1424" s="11" t="inlineStr"/>
      <c r="Y1424" s="11" t="inlineStr"/>
      <c r="Z1424" s="11" t="inlineStr"/>
      <c r="AA1424" s="11" t="inlineStr"/>
      <c r="AB1424" s="11" t="inlineStr"/>
      <c r="AC1424" s="11" t="inlineStr">
        <is>
          <t>2025-12-18</t>
        </is>
      </c>
      <c r="AD1424" s="11" t="inlineStr">
        <is>
          <t>2026-08-22</t>
        </is>
      </c>
      <c r="AE1424" s="13" t="inlineStr">
        <is>
          <t>Authority 6, 10 backlink(s). Outside the 50k sample, so no anchor, placement or outbound-link signal exists to judge on.</t>
        </is>
      </c>
    </row>
    <row r="1425">
      <c r="A1425" s="10" t="inlineStr">
        <is>
          <t>DOMAIN</t>
        </is>
      </c>
      <c r="B1425" s="11" t="inlineStr">
        <is>
          <t>booksreadr.org</t>
        </is>
      </c>
      <c r="C1425" s="11" t="inlineStr"/>
      <c r="D1425" s="11" t="inlineStr"/>
      <c r="E1425" s="11" t="inlineStr"/>
      <c r="F1425" s="17" t="inlineStr">
        <is>
          <t>REVIEW_MANUALLY</t>
        </is>
      </c>
      <c r="G1425" s="13" t="inlineStr">
        <is>
          <t>No Link-Level Sample - Unverified</t>
        </is>
      </c>
      <c r="H1425" s="11" t="inlineStr">
        <is>
          <t>Low</t>
        </is>
      </c>
      <c r="I1425" s="11" t="inlineStr">
        <is>
          <t>Domain-level only (outside sample)</t>
        </is>
      </c>
      <c r="J1425" s="11" t="inlineStr">
        <is>
          <t>-</t>
        </is>
      </c>
      <c r="K1425" s="11" t="inlineStr"/>
      <c r="L1425" s="11" t="n">
        <v>10</v>
      </c>
      <c r="M1425" s="11" t="n">
        <v>0</v>
      </c>
      <c r="N1425" s="11" t="inlineStr"/>
      <c r="O1425" s="11" t="n">
        <v>4</v>
      </c>
      <c r="P1425" s="11" t="inlineStr">
        <is>
          <t>92.249.46.138</t>
        </is>
      </c>
      <c r="Q1425" s="11" t="inlineStr">
        <is>
          <t>92.249.46.0/24</t>
        </is>
      </c>
      <c r="R1425" s="11" t="inlineStr"/>
      <c r="S1425" s="11" t="inlineStr">
        <is>
          <t>in</t>
        </is>
      </c>
      <c r="T1425" s="11" t="inlineStr"/>
      <c r="U1425" s="11" t="inlineStr"/>
      <c r="V1425" s="11" t="inlineStr"/>
      <c r="W1425" s="11" t="inlineStr"/>
      <c r="X1425" s="11" t="inlineStr"/>
      <c r="Y1425" s="11" t="inlineStr"/>
      <c r="Z1425" s="11" t="inlineStr"/>
      <c r="AA1425" s="11" t="inlineStr"/>
      <c r="AB1425" s="11" t="inlineStr"/>
      <c r="AC1425" s="11" t="inlineStr">
        <is>
          <t>2025-12-11</t>
        </is>
      </c>
      <c r="AD1425" s="11" t="inlineStr">
        <is>
          <t>2026-05-21</t>
        </is>
      </c>
      <c r="AE1425" s="13" t="inlineStr">
        <is>
          <t>Authority 4, 10 backlink(s). Outside the 50k sample, so no anchor, placement or outbound-link signal exists to judge on.</t>
        </is>
      </c>
    </row>
    <row r="1426">
      <c r="A1426" s="10" t="inlineStr">
        <is>
          <t>DOMAIN</t>
        </is>
      </c>
      <c r="B1426" s="11" t="inlineStr">
        <is>
          <t>interestingfacts.org</t>
        </is>
      </c>
      <c r="C1426" s="11" t="inlineStr"/>
      <c r="D1426" s="11" t="inlineStr"/>
      <c r="E1426" s="11" t="inlineStr"/>
      <c r="F1426" s="17" t="inlineStr">
        <is>
          <t>REVIEW_MANUALLY</t>
        </is>
      </c>
      <c r="G1426" s="13" t="inlineStr">
        <is>
          <t>No Link-Level Sample - Unverified</t>
        </is>
      </c>
      <c r="H1426" s="11" t="inlineStr">
        <is>
          <t>Low</t>
        </is>
      </c>
      <c r="I1426" s="11" t="inlineStr">
        <is>
          <t>Domain-level only (outside sample)</t>
        </is>
      </c>
      <c r="J1426" s="11" t="inlineStr">
        <is>
          <t>-</t>
        </is>
      </c>
      <c r="K1426" s="11" t="inlineStr"/>
      <c r="L1426" s="11" t="n">
        <v>10</v>
      </c>
      <c r="M1426" s="11" t="n">
        <v>0</v>
      </c>
      <c r="N1426" s="11" t="inlineStr"/>
      <c r="O1426" s="11" t="n">
        <v>5</v>
      </c>
      <c r="P1426" s="11" t="inlineStr">
        <is>
          <t>172.67.219.41</t>
        </is>
      </c>
      <c r="Q1426" s="11" t="inlineStr">
        <is>
          <t>172.67.219.0/24</t>
        </is>
      </c>
      <c r="R1426" s="11" t="inlineStr">
        <is>
          <t>Cloudflare (shared CDN)</t>
        </is>
      </c>
      <c r="S1426" s="11" t="inlineStr"/>
      <c r="T1426" s="11" t="inlineStr"/>
      <c r="U1426" s="11" t="inlineStr"/>
      <c r="V1426" s="11" t="inlineStr"/>
      <c r="W1426" s="11" t="inlineStr"/>
      <c r="X1426" s="11" t="inlineStr"/>
      <c r="Y1426" s="11" t="inlineStr"/>
      <c r="Z1426" s="11" t="inlineStr"/>
      <c r="AA1426" s="11" t="inlineStr"/>
      <c r="AB1426" s="11" t="inlineStr"/>
      <c r="AC1426" s="11" t="inlineStr">
        <is>
          <t>2025-02-01</t>
        </is>
      </c>
      <c r="AD1426" s="11" t="inlineStr">
        <is>
          <t>2026-08-06</t>
        </is>
      </c>
      <c r="AE1426" s="13" t="inlineStr">
        <is>
          <t>Authority 5, 10 backlink(s). Outside the 50k sample, so no anchor, placement or outbound-link signal exists to judge on.</t>
        </is>
      </c>
    </row>
    <row r="1427">
      <c r="A1427" s="10" t="inlineStr">
        <is>
          <t>DOMAIN</t>
        </is>
      </c>
      <c r="B1427" s="11" t="inlineStr">
        <is>
          <t>iyublog.com</t>
        </is>
      </c>
      <c r="C1427" s="11" t="inlineStr"/>
      <c r="D1427" s="11" t="inlineStr"/>
      <c r="E1427" s="11" t="inlineStr"/>
      <c r="F1427" s="17" t="inlineStr">
        <is>
          <t>REVIEW_MANUALLY</t>
        </is>
      </c>
      <c r="G1427" s="13" t="inlineStr">
        <is>
          <t>No Link-Level Sample - Unverified</t>
        </is>
      </c>
      <c r="H1427" s="11" t="inlineStr">
        <is>
          <t>Low</t>
        </is>
      </c>
      <c r="I1427" s="11" t="inlineStr">
        <is>
          <t>Domain-level only (outside sample)</t>
        </is>
      </c>
      <c r="J1427" s="11" t="inlineStr">
        <is>
          <t>-</t>
        </is>
      </c>
      <c r="K1427" s="11" t="inlineStr"/>
      <c r="L1427" s="11" t="n">
        <v>10</v>
      </c>
      <c r="M1427" s="11" t="n">
        <v>0</v>
      </c>
      <c r="N1427" s="11" t="inlineStr"/>
      <c r="O1427" s="11" t="n">
        <v>6</v>
      </c>
      <c r="P1427" s="11" t="inlineStr">
        <is>
          <t>104.21.13.169</t>
        </is>
      </c>
      <c r="Q1427" s="11" t="inlineStr">
        <is>
          <t>104.21.13.0/24</t>
        </is>
      </c>
      <c r="R1427" s="11" t="inlineStr">
        <is>
          <t>Cloudflare (shared CDN)</t>
        </is>
      </c>
      <c r="S1427" s="11" t="inlineStr"/>
      <c r="T1427" s="11" t="inlineStr"/>
      <c r="U1427" s="11" t="inlineStr"/>
      <c r="V1427" s="11" t="inlineStr"/>
      <c r="W1427" s="11" t="inlineStr"/>
      <c r="X1427" s="11" t="inlineStr"/>
      <c r="Y1427" s="11" t="inlineStr"/>
      <c r="Z1427" s="11" t="inlineStr"/>
      <c r="AA1427" s="11" t="inlineStr"/>
      <c r="AB1427" s="11" t="inlineStr"/>
      <c r="AC1427" s="11" t="inlineStr">
        <is>
          <t>2025-10-17</t>
        </is>
      </c>
      <c r="AD1427" s="11" t="inlineStr">
        <is>
          <t>2026-08-23</t>
        </is>
      </c>
      <c r="AE1427" s="13" t="inlineStr">
        <is>
          <t>Authority 6, 10 backlink(s). Outside the 50k sample, so no anchor, placement or outbound-link signal exists to judge on.</t>
        </is>
      </c>
    </row>
    <row r="1428">
      <c r="A1428" s="10" t="inlineStr">
        <is>
          <t>DOMAIN</t>
        </is>
      </c>
      <c r="B1428" s="11" t="inlineStr">
        <is>
          <t>kellyfriesen.ca</t>
        </is>
      </c>
      <c r="C1428" s="11" t="inlineStr"/>
      <c r="D1428" s="11" t="inlineStr"/>
      <c r="E1428" s="11" t="inlineStr"/>
      <c r="F1428" s="17" t="inlineStr">
        <is>
          <t>REVIEW_MANUALLY</t>
        </is>
      </c>
      <c r="G1428" s="13" t="inlineStr">
        <is>
          <t>No Link-Level Sample - Unverified</t>
        </is>
      </c>
      <c r="H1428" s="11" t="inlineStr">
        <is>
          <t>Low</t>
        </is>
      </c>
      <c r="I1428" s="11" t="inlineStr">
        <is>
          <t>Domain-level only (outside sample)</t>
        </is>
      </c>
      <c r="J1428" s="11" t="inlineStr">
        <is>
          <t>-</t>
        </is>
      </c>
      <c r="K1428" s="11" t="inlineStr"/>
      <c r="L1428" s="11" t="n">
        <v>10</v>
      </c>
      <c r="M1428" s="11" t="n">
        <v>0</v>
      </c>
      <c r="N1428" s="11" t="inlineStr"/>
      <c r="O1428" s="11" t="n">
        <v>2</v>
      </c>
      <c r="P1428" s="11" t="inlineStr">
        <is>
          <t>104.18.35.159</t>
        </is>
      </c>
      <c r="Q1428" s="11" t="inlineStr">
        <is>
          <t>104.18.35.0/24</t>
        </is>
      </c>
      <c r="R1428" s="11" t="inlineStr">
        <is>
          <t>Cloudflare (shared CDN)</t>
        </is>
      </c>
      <c r="S1428" s="11" t="inlineStr"/>
      <c r="T1428" s="11" t="inlineStr"/>
      <c r="U1428" s="11" t="inlineStr"/>
      <c r="V1428" s="11" t="inlineStr"/>
      <c r="W1428" s="11" t="inlineStr"/>
      <c r="X1428" s="11" t="inlineStr"/>
      <c r="Y1428" s="11" t="inlineStr"/>
      <c r="Z1428" s="11" t="inlineStr"/>
      <c r="AA1428" s="11" t="inlineStr"/>
      <c r="AB1428" s="11" t="inlineStr"/>
      <c r="AC1428" s="11" t="inlineStr">
        <is>
          <t>2024-09-01</t>
        </is>
      </c>
      <c r="AD1428" s="11" t="inlineStr">
        <is>
          <t>2026-08-19</t>
        </is>
      </c>
      <c r="AE1428" s="13" t="inlineStr">
        <is>
          <t>Authority 2, 10 backlink(s). Outside the 50k sample, so no anchor, placement or outbound-link signal exists to judge on.</t>
        </is>
      </c>
    </row>
    <row r="1429">
      <c r="A1429" s="10" t="inlineStr">
        <is>
          <t>DOMAIN</t>
        </is>
      </c>
      <c r="B1429" s="11" t="inlineStr">
        <is>
          <t>musweb.org</t>
        </is>
      </c>
      <c r="C1429" s="11" t="inlineStr"/>
      <c r="D1429" s="11" t="inlineStr"/>
      <c r="E1429" s="11" t="inlineStr"/>
      <c r="F1429" s="17" t="inlineStr">
        <is>
          <t>REVIEW_MANUALLY</t>
        </is>
      </c>
      <c r="G1429" s="13" t="inlineStr">
        <is>
          <t>No Link-Level Sample - Unverified</t>
        </is>
      </c>
      <c r="H1429" s="11" t="inlineStr">
        <is>
          <t>Low</t>
        </is>
      </c>
      <c r="I1429" s="11" t="inlineStr">
        <is>
          <t>Domain-level only (outside sample)</t>
        </is>
      </c>
      <c r="J1429" s="11" t="inlineStr">
        <is>
          <t>-</t>
        </is>
      </c>
      <c r="K1429" s="11" t="inlineStr"/>
      <c r="L1429" s="11" t="n">
        <v>10</v>
      </c>
      <c r="M1429" s="11" t="n">
        <v>0</v>
      </c>
      <c r="N1429" s="11" t="inlineStr"/>
      <c r="O1429" s="11" t="n">
        <v>2</v>
      </c>
      <c r="P1429" s="11" t="inlineStr">
        <is>
          <t>184.168.111.168</t>
        </is>
      </c>
      <c r="Q1429" s="11" t="inlineStr">
        <is>
          <t>184.168.111.0/24</t>
        </is>
      </c>
      <c r="R1429" s="11" t="inlineStr"/>
      <c r="S1429" s="11" t="inlineStr">
        <is>
          <t>sg</t>
        </is>
      </c>
      <c r="T1429" s="11" t="inlineStr"/>
      <c r="U1429" s="11" t="inlineStr"/>
      <c r="V1429" s="11" t="inlineStr"/>
      <c r="W1429" s="11" t="inlineStr"/>
      <c r="X1429" s="11" t="inlineStr"/>
      <c r="Y1429" s="11" t="inlineStr"/>
      <c r="Z1429" s="11" t="inlineStr"/>
      <c r="AA1429" s="11" t="inlineStr"/>
      <c r="AB1429" s="11" t="inlineStr"/>
      <c r="AC1429" s="11" t="inlineStr">
        <is>
          <t>2026-01-12</t>
        </is>
      </c>
      <c r="AD1429" s="11" t="inlineStr">
        <is>
          <t>2026-03-14</t>
        </is>
      </c>
      <c r="AE1429" s="13" t="inlineStr">
        <is>
          <t>Authority 2, 10 backlink(s). Outside the 50k sample, so no anchor, placement or outbound-link signal exists to judge on.</t>
        </is>
      </c>
    </row>
    <row r="1430">
      <c r="A1430" s="10" t="inlineStr">
        <is>
          <t>DOMAIN</t>
        </is>
      </c>
      <c r="B1430" s="11" t="inlineStr">
        <is>
          <t>orlandomagazine.com</t>
        </is>
      </c>
      <c r="C1430" s="11" t="inlineStr">
        <is>
          <t>https://www.performancelab.com/products/flex?a_aid=5862b692b6134&amp;a_bid=a2ad38c1 (+3 more)</t>
        </is>
      </c>
      <c r="D1430" s="11" t="inlineStr">
        <is>
          <t>Performance Lab Mind (+8 more)</t>
        </is>
      </c>
      <c r="E1430" s="11" t="inlineStr"/>
      <c r="F1430" s="17" t="inlineStr">
        <is>
          <t>REVIEW_MANUALLY</t>
        </is>
      </c>
      <c r="G1430" s="13" t="inlineStr">
        <is>
          <t>Elevated Exact-Match Anchor Ratio</t>
        </is>
      </c>
      <c r="H1430" s="11" t="inlineStr">
        <is>
          <t>Medium</t>
        </is>
      </c>
      <c r="I1430" s="11" t="inlineStr">
        <is>
          <t>Link-level (in 50k sample)</t>
        </is>
      </c>
      <c r="J1430" s="11" t="inlineStr">
        <is>
          <t>-</t>
        </is>
      </c>
      <c r="K1430" s="11" t="inlineStr"/>
      <c r="L1430" s="11" t="n">
        <v>10</v>
      </c>
      <c r="M1430" s="11" t="n">
        <v>10</v>
      </c>
      <c r="N1430" s="11" t="n">
        <v>10</v>
      </c>
      <c r="O1430" s="11" t="n">
        <v>41</v>
      </c>
      <c r="P1430" s="11" t="inlineStr">
        <is>
          <t>192.104.183.130</t>
        </is>
      </c>
      <c r="Q1430" s="11" t="inlineStr">
        <is>
          <t>192.104.183.0/24</t>
        </is>
      </c>
      <c r="R1430" s="11" t="inlineStr"/>
      <c r="S1430" s="11" t="inlineStr">
        <is>
          <t>us</t>
        </is>
      </c>
      <c r="T1430" s="11" t="n">
        <v>9</v>
      </c>
      <c r="U1430" s="11" t="inlineStr">
        <is>
          <t>30%</t>
        </is>
      </c>
      <c r="V1430" s="11" t="inlineStr">
        <is>
          <t>50%</t>
        </is>
      </c>
      <c r="W1430" s="11" t="n">
        <v>36</v>
      </c>
      <c r="X1430" s="11" t="inlineStr">
        <is>
          <t>0%</t>
        </is>
      </c>
      <c r="Y1430" s="11" t="inlineStr"/>
      <c r="Z1430" s="11" t="inlineStr"/>
      <c r="AA1430" s="11" t="inlineStr"/>
      <c r="AB1430" s="11" t="inlineStr">
        <is>
          <t>yes</t>
        </is>
      </c>
      <c r="AC1430" s="11" t="inlineStr">
        <is>
          <t>2025-02-04</t>
        </is>
      </c>
      <c r="AD1430" s="11" t="inlineStr">
        <is>
          <t>2026-08-21</t>
        </is>
      </c>
      <c r="AE1430" s="13" t="inlineStr">
        <is>
          <t>30% exact-match commercial anchors; verify placements are editorial rather than purchased.</t>
        </is>
      </c>
    </row>
    <row r="1431">
      <c r="A1431" s="14" t="inlineStr">
        <is>
          <t>URL</t>
        </is>
      </c>
      <c r="B1431" s="14" t="inlineStr">
        <is>
          <t>https://www.orlandomagazine.com/best-eye-vitamins-vision-support-supplements-that-work/</t>
        </is>
      </c>
      <c r="C1431" s="14" t="inlineStr">
        <is>
          <t>https://www.performancelab.com/products/vision</t>
        </is>
      </c>
      <c r="D1431" s="14" t="inlineStr">
        <is>
          <t>Performance Lab Vision</t>
        </is>
      </c>
      <c r="E1431" s="14" t="inlineStr">
        <is>
          <t>Branded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43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50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true</t>
        </is>
      </c>
      <c r="AB1431" s="14" t="inlineStr"/>
      <c r="AC1431" s="14" t="inlineStr">
        <is>
          <t>2025-04-22</t>
        </is>
      </c>
      <c r="AD1431" s="14" t="inlineStr">
        <is>
          <t>2026-06-05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https://www.orlandomagazine.com/best-eye-vitamins-vision-support-supplements-that-work/</t>
        </is>
      </c>
      <c r="C1432" s="14" t="inlineStr">
        <is>
          <t>https://www.performancelab.com/products/vision</t>
        </is>
      </c>
      <c r="D1432" s="14" t="inlineStr">
        <is>
          <t>Best Eye Vitamins 2</t>
        </is>
      </c>
      <c r="E1432" s="14" t="inlineStr">
        <is>
          <t>Exact/Commercial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43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50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true</t>
        </is>
      </c>
      <c r="AB1432" s="14" t="inlineStr"/>
      <c r="AC1432" s="14" t="inlineStr">
        <is>
          <t>2025-04-22</t>
        </is>
      </c>
      <c r="AD1432" s="14" t="inlineStr">
        <is>
          <t>2026-06-05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https://www.orlandomagazine.com/best-nootropic-supplements-2023-top-brain-booster-smart-drug-pills-for-men-women/</t>
        </is>
      </c>
      <c r="C1433" s="14" t="inlineStr">
        <is>
          <t>https://www.performancelab.com/products/mind-lab-pro</t>
        </is>
      </c>
      <c r="D1433" s="14" t="inlineStr">
        <is>
          <t>Best Nootropic 13</t>
        </is>
      </c>
      <c r="E1433" s="14" t="inlineStr">
        <is>
          <t>Exact/Commercial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30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47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true</t>
        </is>
      </c>
      <c r="AB1433" s="14" t="inlineStr"/>
      <c r="AC1433" s="14" t="inlineStr">
        <is>
          <t>2025-03-27</t>
        </is>
      </c>
      <c r="AD1433" s="14" t="inlineStr">
        <is>
          <t>2026-04-30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https://www.orlandomagazine.com/best-nootropic-supplements-2023-top-brain-booster-smart-drug-pills-for-men-women/</t>
        </is>
      </c>
      <c r="C1434" s="14" t="inlineStr">
        <is>
          <t>https://www.performancelab.com/products/mind-lab-pro</t>
        </is>
      </c>
      <c r="D1434" s="14" t="inlineStr">
        <is>
          <t>Performance Lab Mind</t>
        </is>
      </c>
      <c r="E1434" s="14" t="inlineStr">
        <is>
          <t>Branded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30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47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true</t>
        </is>
      </c>
      <c r="AB1434" s="14" t="inlineStr"/>
      <c r="AC1434" s="14" t="inlineStr">
        <is>
          <t>2025-03-27</t>
        </is>
      </c>
      <c r="AD1434" s="14" t="inlineStr">
        <is>
          <t>2026-04-30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https://www.orlandomagazine.com/best-joint-supplements-2022-2023-top-rated-otc-joint-support/</t>
        </is>
      </c>
      <c r="C1435" s="14" t="inlineStr">
        <is>
          <t>https://www.performancelab.com/products/flex?a_aid=5862b692b6134&amp;a_bid=a2ad38c1</t>
        </is>
      </c>
      <c r="D1435" s="14" t="inlineStr">
        <is>
          <t>Performance Lab Flex</t>
        </is>
      </c>
      <c r="E1435" s="14" t="inlineStr">
        <is>
          <t>Branded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19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25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2025-02-04</t>
        </is>
      </c>
      <c r="AD1435" s="14" t="inlineStr">
        <is>
          <t>2026-08-21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https://www.orlandomagazine.com/best-joint-supplements-2022-2023-top-rated-otc-joint-support/</t>
        </is>
      </c>
      <c r="C1436" s="14" t="inlineStr">
        <is>
          <t>https://www.performancelab.com/products/flex?a_aid=5862b692b6134&amp;a_bid=a2ad38c1</t>
        </is>
      </c>
      <c r="D1436" s="14" t="inlineStr">
        <is>
          <t>Best Joint Supplement 3</t>
        </is>
      </c>
      <c r="E1436" s="14" t="inlineStr">
        <is>
          <t>Exact/Commercial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19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25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2025-02-04</t>
        </is>
      </c>
      <c r="AD1436" s="14" t="inlineStr">
        <is>
          <t>2026-08-21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https://www.orlandomagazine.com/best-joint-supplements-2022-2023-top-rated-otc-joint-support/</t>
        </is>
      </c>
      <c r="C1437" s="14" t="inlineStr">
        <is>
          <t>https://www.performancelab.com/products/flex?a_aid=5862b692b6134&amp;a_bid=a2ad38c1</t>
        </is>
      </c>
      <c r="D1437" s="14" t="inlineStr">
        <is>
          <t>&gt;&gt; Visit Official Website for the Best Deal &lt;&lt;</t>
        </is>
      </c>
      <c r="E1437" s="14" t="inlineStr">
        <is>
          <t>Phrasing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19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25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2025-02-04</t>
        </is>
      </c>
      <c r="AD1437" s="14" t="inlineStr">
        <is>
          <t>2026-08-21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https://www.orlandomagazine.com/over-the-counter-adderall-best-4-natural-adderall-substitutes/</t>
        </is>
      </c>
      <c r="C1438" s="14" t="inlineStr">
        <is>
          <t>https://www.performancelab.com/?a_aid=5d495a2de4c98&amp;a_bid=a2ad38c1</t>
        </is>
      </c>
      <c r="D1438" s="14" t="inlineStr">
        <is>
          <t>Performance Lab Mind</t>
        </is>
      </c>
      <c r="E1438" s="14" t="inlineStr">
        <is>
          <t>Branded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9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31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2025-05-21</t>
        </is>
      </c>
      <c r="AD1438" s="14" t="inlineStr">
        <is>
          <t>2026-08-17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https://www.orlandomagazine.com/over-the-counter-adderall-best-4-natural-adderall-substitutes/</t>
        </is>
      </c>
      <c r="C1439" s="14" t="inlineStr">
        <is>
          <t>https://www.performancelab.com/?a_aid=5d495a2de4c98&amp;a_bid=a2ad38c1</t>
        </is>
      </c>
      <c r="D1439" s="14" t="inlineStr">
        <is>
          <t>Performance Lab</t>
        </is>
      </c>
      <c r="E1439" s="14" t="inlineStr">
        <is>
          <t>Branded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9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31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2025-05-21</t>
        </is>
      </c>
      <c r="AD1439" s="14" t="inlineStr">
        <is>
          <t>2026-08-17</t>
        </is>
      </c>
      <c r="AE1439" s="16" t="inlineStr"/>
    </row>
    <row r="1440">
      <c r="A1440" s="14" t="inlineStr">
        <is>
          <t>URL</t>
        </is>
      </c>
      <c r="B1440" s="14" t="inlineStr">
        <is>
          <t>https://www.orlandomagazine.com/over-the-counter-adderall-best-4-natural-adderall-substitutes/</t>
        </is>
      </c>
      <c r="C1440" s="14" t="inlineStr">
        <is>
          <t>https://www.performancelab.com/?a_aid=5d495a2de4c98&amp;a_bid=a2ad38c1</t>
        </is>
      </c>
      <c r="D1440" s="14" t="inlineStr">
        <is>
          <t>Click Here to Visit the Official Website</t>
        </is>
      </c>
      <c r="E1440" s="14" t="inlineStr">
        <is>
          <t>Phrasing</t>
        </is>
      </c>
      <c r="F1440" s="18" t="inlineStr">
        <is>
          <t>REVIEW_MANUALLY</t>
        </is>
      </c>
      <c r="G1440" s="16" t="inlineStr">
        <is>
          <t>Elevated Exact-Match Anchor Ratio</t>
        </is>
      </c>
      <c r="H1440" s="14" t="inlineStr">
        <is>
          <t>Medium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9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31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false</t>
        </is>
      </c>
      <c r="AB1440" s="14" t="inlineStr"/>
      <c r="AC1440" s="14" t="inlineStr">
        <is>
          <t>2025-05-21</t>
        </is>
      </c>
      <c r="AD1440" s="14" t="inlineStr">
        <is>
          <t>2026-08-17</t>
        </is>
      </c>
      <c r="AE1440" s="16" t="inlineStr"/>
    </row>
    <row r="1441">
      <c r="A1441" s="10" t="inlineStr">
        <is>
          <t>DOMAIN</t>
        </is>
      </c>
      <c r="B1441" s="11" t="inlineStr">
        <is>
          <t>pudhe.com</t>
        </is>
      </c>
      <c r="C1441" s="11" t="inlineStr"/>
      <c r="D1441" s="11" t="inlineStr"/>
      <c r="E1441" s="11" t="inlineStr"/>
      <c r="F1441" s="17" t="inlineStr">
        <is>
          <t>REVIEW_MANUALLY</t>
        </is>
      </c>
      <c r="G1441" s="13" t="inlineStr">
        <is>
          <t>No Link-Level Sample - Unverified</t>
        </is>
      </c>
      <c r="H1441" s="11" t="inlineStr">
        <is>
          <t>Low</t>
        </is>
      </c>
      <c r="I1441" s="11" t="inlineStr">
        <is>
          <t>Domain-level only (outside sample)</t>
        </is>
      </c>
      <c r="J1441" s="11" t="inlineStr">
        <is>
          <t>-</t>
        </is>
      </c>
      <c r="K1441" s="11" t="inlineStr"/>
      <c r="L1441" s="11" t="n">
        <v>10</v>
      </c>
      <c r="M1441" s="11" t="n">
        <v>0</v>
      </c>
      <c r="N1441" s="11" t="inlineStr"/>
      <c r="O1441" s="11" t="n">
        <v>2</v>
      </c>
      <c r="P1441" s="11" t="inlineStr">
        <is>
          <t>184.168.115.60</t>
        </is>
      </c>
      <c r="Q1441" s="11" t="inlineStr">
        <is>
          <t>184.168.115.0/24</t>
        </is>
      </c>
      <c r="R1441" s="11" t="inlineStr">
        <is>
          <t>GoDaddy shared hosting</t>
        </is>
      </c>
      <c r="S1441" s="11" t="inlineStr">
        <is>
          <t>sg</t>
        </is>
      </c>
      <c r="T1441" s="11" t="inlineStr"/>
      <c r="U1441" s="11" t="inlineStr"/>
      <c r="V1441" s="11" t="inlineStr"/>
      <c r="W1441" s="11" t="inlineStr"/>
      <c r="X1441" s="11" t="inlineStr"/>
      <c r="Y1441" s="11" t="inlineStr"/>
      <c r="Z1441" s="11" t="inlineStr"/>
      <c r="AA1441" s="11" t="inlineStr"/>
      <c r="AB1441" s="11" t="inlineStr"/>
      <c r="AC1441" s="11" t="inlineStr">
        <is>
          <t>2026-01-06</t>
        </is>
      </c>
      <c r="AD1441" s="11" t="inlineStr">
        <is>
          <t>2026-08-23</t>
        </is>
      </c>
      <c r="AE1441" s="13" t="inlineStr">
        <is>
          <t>Authority 2, 10 backlink(s). Outside the 50k sample, so no anchor, placement or outbound-link signal exists to judge on.</t>
        </is>
      </c>
    </row>
    <row r="1442">
      <c r="A1442" s="10" t="inlineStr">
        <is>
          <t>DOMAIN</t>
        </is>
      </c>
      <c r="B1442" s="11" t="inlineStr">
        <is>
          <t>ready.pro</t>
        </is>
      </c>
      <c r="C1442" s="11" t="inlineStr"/>
      <c r="D1442" s="11" t="inlineStr"/>
      <c r="E1442" s="11" t="inlineStr"/>
      <c r="F1442" s="17" t="inlineStr">
        <is>
          <t>REVIEW_MANUALLY</t>
        </is>
      </c>
      <c r="G1442" s="13" t="inlineStr">
        <is>
          <t>No Link-Level Sample - Unverified</t>
        </is>
      </c>
      <c r="H1442" s="11" t="inlineStr">
        <is>
          <t>Low</t>
        </is>
      </c>
      <c r="I1442" s="11" t="inlineStr">
        <is>
          <t>Domain-level only (outside sample)</t>
        </is>
      </c>
      <c r="J1442" s="11" t="inlineStr">
        <is>
          <t>-</t>
        </is>
      </c>
      <c r="K1442" s="11" t="inlineStr"/>
      <c r="L1442" s="11" t="n">
        <v>10</v>
      </c>
      <c r="M1442" s="11" t="n">
        <v>0</v>
      </c>
      <c r="N1442" s="11" t="inlineStr"/>
      <c r="O1442" s="11" t="n">
        <v>4</v>
      </c>
      <c r="P1442" s="11" t="inlineStr">
        <is>
          <t>118.139.177.45</t>
        </is>
      </c>
      <c r="Q1442" s="11" t="inlineStr">
        <is>
          <t>118.139.177.0/24</t>
        </is>
      </c>
      <c r="R1442" s="11" t="inlineStr"/>
      <c r="S1442" s="11" t="inlineStr">
        <is>
          <t>sg</t>
        </is>
      </c>
      <c r="T1442" s="11" t="inlineStr"/>
      <c r="U1442" s="11" t="inlineStr"/>
      <c r="V1442" s="11" t="inlineStr"/>
      <c r="W1442" s="11" t="inlineStr"/>
      <c r="X1442" s="11" t="inlineStr"/>
      <c r="Y1442" s="11" t="inlineStr"/>
      <c r="Z1442" s="11" t="inlineStr"/>
      <c r="AA1442" s="11" t="inlineStr"/>
      <c r="AB1442" s="11" t="inlineStr"/>
      <c r="AC1442" s="11" t="inlineStr">
        <is>
          <t>2026-02-03</t>
        </is>
      </c>
      <c r="AD1442" s="11" t="inlineStr">
        <is>
          <t>2026-08-20</t>
        </is>
      </c>
      <c r="AE1442" s="13" t="inlineStr">
        <is>
          <t>Authority 4, 10 backlink(s). Outside the 50k sample, so no anchor, placement or outbound-link signal exists to judge on.</t>
        </is>
      </c>
    </row>
    <row r="1443">
      <c r="A1443" s="10" t="inlineStr">
        <is>
          <t>DOMAIN</t>
        </is>
      </c>
      <c r="B1443" s="11" t="inlineStr">
        <is>
          <t>scentses4d.wordpress.com</t>
        </is>
      </c>
      <c r="C1443" s="11" t="inlineStr"/>
      <c r="D1443" s="11" t="inlineStr"/>
      <c r="E1443" s="11" t="inlineStr"/>
      <c r="F1443" s="17" t="inlineStr">
        <is>
          <t>REVIEW_MANUALLY</t>
        </is>
      </c>
      <c r="G1443" s="13" t="inlineStr">
        <is>
          <t>No Link-Level Sample - Unverified</t>
        </is>
      </c>
      <c r="H1443" s="11" t="inlineStr">
        <is>
          <t>Low</t>
        </is>
      </c>
      <c r="I1443" s="11" t="inlineStr">
        <is>
          <t>Domain-level only (outside sample)</t>
        </is>
      </c>
      <c r="J1443" s="11" t="inlineStr">
        <is>
          <t>-</t>
        </is>
      </c>
      <c r="K1443" s="11" t="inlineStr"/>
      <c r="L1443" s="11" t="n">
        <v>10</v>
      </c>
      <c r="M1443" s="11" t="n">
        <v>0</v>
      </c>
      <c r="N1443" s="11" t="inlineStr"/>
      <c r="O1443" s="11" t="n">
        <v>2</v>
      </c>
      <c r="P1443" s="11" t="inlineStr">
        <is>
          <t>192.0.78.12</t>
        </is>
      </c>
      <c r="Q1443" s="11" t="inlineStr">
        <is>
          <t>192.0.78.0/24</t>
        </is>
      </c>
      <c r="R1443" s="11" t="inlineStr">
        <is>
          <t>WordPress.com / Automattic</t>
        </is>
      </c>
      <c r="S1443" s="11" t="inlineStr">
        <is>
          <t>us</t>
        </is>
      </c>
      <c r="T1443" s="11" t="inlineStr"/>
      <c r="U1443" s="11" t="inlineStr"/>
      <c r="V1443" s="11" t="inlineStr"/>
      <c r="W1443" s="11" t="inlineStr"/>
      <c r="X1443" s="11" t="inlineStr"/>
      <c r="Y1443" s="11" t="inlineStr"/>
      <c r="Z1443" s="11" t="inlineStr"/>
      <c r="AA1443" s="11" t="inlineStr"/>
      <c r="AB1443" s="11" t="inlineStr"/>
      <c r="AC1443" s="11" t="inlineStr">
        <is>
          <t>2025-05-29</t>
        </is>
      </c>
      <c r="AD1443" s="11" t="inlineStr">
        <is>
          <t>2026-08-16</t>
        </is>
      </c>
      <c r="AE1443" s="13" t="inlineStr">
        <is>
          <t>Authority 2, 10 backlink(s). Outside the 50k sample, so no anchor, placement or outbound-link signal exists to judge on.</t>
        </is>
      </c>
    </row>
    <row r="1444">
      <c r="A1444" s="10" t="inlineStr">
        <is>
          <t>DOMAIN</t>
        </is>
      </c>
      <c r="B1444" s="11" t="inlineStr">
        <is>
          <t>windowssearch-exp.com</t>
        </is>
      </c>
      <c r="C1444" s="11" t="inlineStr"/>
      <c r="D1444" s="11" t="inlineStr"/>
      <c r="E1444" s="11" t="inlineStr"/>
      <c r="F1444" s="17" t="inlineStr">
        <is>
          <t>REVIEW_MANUALLY</t>
        </is>
      </c>
      <c r="G1444" s="13" t="inlineStr">
        <is>
          <t>No Link-Level Sample - Unverified</t>
        </is>
      </c>
      <c r="H1444" s="11" t="inlineStr">
        <is>
          <t>Low</t>
        </is>
      </c>
      <c r="I1444" s="11" t="inlineStr">
        <is>
          <t>Domain-level only (outside sample)</t>
        </is>
      </c>
      <c r="J1444" s="11" t="inlineStr">
        <is>
          <t>-</t>
        </is>
      </c>
      <c r="K1444" s="11" t="inlineStr"/>
      <c r="L1444" s="11" t="n">
        <v>10</v>
      </c>
      <c r="M1444" s="11" t="n">
        <v>0</v>
      </c>
      <c r="N1444" s="11" t="inlineStr"/>
      <c r="O1444" s="11" t="n">
        <v>5</v>
      </c>
      <c r="P1444" s="11" t="inlineStr">
        <is>
          <t>150.171.76.10</t>
        </is>
      </c>
      <c r="Q1444" s="11" t="inlineStr">
        <is>
          <t>150.171.76.0/24</t>
        </is>
      </c>
      <c r="R1444" s="11" t="inlineStr"/>
      <c r="S1444" s="11" t="inlineStr">
        <is>
          <t>us</t>
        </is>
      </c>
      <c r="T1444" s="11" t="inlineStr"/>
      <c r="U1444" s="11" t="inlineStr"/>
      <c r="V1444" s="11" t="inlineStr"/>
      <c r="W1444" s="11" t="inlineStr"/>
      <c r="X1444" s="11" t="inlineStr"/>
      <c r="Y1444" s="11" t="inlineStr"/>
      <c r="Z1444" s="11" t="inlineStr"/>
      <c r="AA1444" s="11" t="inlineStr"/>
      <c r="AB1444" s="11" t="inlineStr"/>
      <c r="AC1444" s="11" t="inlineStr">
        <is>
          <t>2025-07-30</t>
        </is>
      </c>
      <c r="AD1444" s="11" t="inlineStr">
        <is>
          <t>2026-07-30</t>
        </is>
      </c>
      <c r="AE1444" s="13" t="inlineStr">
        <is>
          <t>Authority 5, 10 backlink(s). Outside the 50k sample, so no anchor, placement or outbound-link signal exists to judge on.</t>
        </is>
      </c>
    </row>
    <row r="1445">
      <c r="A1445" s="10" t="inlineStr">
        <is>
          <t>DOMAIN</t>
        </is>
      </c>
      <c r="B1445" s="11" t="inlineStr">
        <is>
          <t>cctvss1004.com</t>
        </is>
      </c>
      <c r="C1445" s="11" t="inlineStr"/>
      <c r="D1445" s="11" t="inlineStr"/>
      <c r="E1445" s="11" t="inlineStr"/>
      <c r="F1445" s="17" t="inlineStr">
        <is>
          <t>REVIEW_MANUALLY</t>
        </is>
      </c>
      <c r="G1445" s="13" t="inlineStr">
        <is>
          <t>No Link-Level Sample - Unverified</t>
        </is>
      </c>
      <c r="H1445" s="11" t="inlineStr">
        <is>
          <t>Low</t>
        </is>
      </c>
      <c r="I1445" s="11" t="inlineStr">
        <is>
          <t>Domain-level only (outside sample)</t>
        </is>
      </c>
      <c r="J1445" s="11" t="inlineStr">
        <is>
          <t>-</t>
        </is>
      </c>
      <c r="K1445" s="11" t="inlineStr"/>
      <c r="L1445" s="11" t="n">
        <v>9</v>
      </c>
      <c r="M1445" s="11" t="n">
        <v>0</v>
      </c>
      <c r="N1445" s="11" t="inlineStr"/>
      <c r="O1445" s="11" t="n">
        <v>5</v>
      </c>
      <c r="P1445" s="11" t="inlineStr">
        <is>
          <t>202.133.22.246</t>
        </is>
      </c>
      <c r="Q1445" s="11" t="inlineStr">
        <is>
          <t>202.133.22.0/24</t>
        </is>
      </c>
      <c r="R1445" s="11" t="inlineStr"/>
      <c r="S1445" s="11" t="inlineStr">
        <is>
          <t>kr</t>
        </is>
      </c>
      <c r="T1445" s="11" t="inlineStr"/>
      <c r="U1445" s="11" t="inlineStr"/>
      <c r="V1445" s="11" t="inlineStr"/>
      <c r="W1445" s="11" t="inlineStr"/>
      <c r="X1445" s="11" t="inlineStr"/>
      <c r="Y1445" s="11" t="inlineStr"/>
      <c r="Z1445" s="11" t="inlineStr"/>
      <c r="AA1445" s="11" t="inlineStr"/>
      <c r="AB1445" s="11" t="inlineStr"/>
      <c r="AC1445" s="11" t="inlineStr">
        <is>
          <t>2025-06-27</t>
        </is>
      </c>
      <c r="AD1445" s="11" t="inlineStr">
        <is>
          <t>2026-05-26</t>
        </is>
      </c>
      <c r="AE1445" s="13" t="inlineStr">
        <is>
          <t>Authority 5, 9 backlink(s). Outside the 50k sample, so no anchor, placement or outbound-link signal exists to judge on. Domain name shape reads as generated.</t>
        </is>
      </c>
    </row>
    <row r="1446">
      <c r="A1446" s="10" t="inlineStr">
        <is>
          <t>DOMAIN</t>
        </is>
      </c>
      <c r="B1446" s="11" t="inlineStr">
        <is>
          <t>ectobulk.com</t>
        </is>
      </c>
      <c r="C1446" s="11" t="inlineStr"/>
      <c r="D1446" s="11" t="inlineStr"/>
      <c r="E1446" s="11" t="inlineStr"/>
      <c r="F1446" s="17" t="inlineStr">
        <is>
          <t>REVIEW_MANUALLY</t>
        </is>
      </c>
      <c r="G1446" s="13" t="inlineStr">
        <is>
          <t>No Link-Level Sample - Unverified</t>
        </is>
      </c>
      <c r="H1446" s="11" t="inlineStr">
        <is>
          <t>Low</t>
        </is>
      </c>
      <c r="I1446" s="11" t="inlineStr">
        <is>
          <t>Domain-level only (outside sample)</t>
        </is>
      </c>
      <c r="J1446" s="11" t="inlineStr">
        <is>
          <t>-</t>
        </is>
      </c>
      <c r="K1446" s="11" t="inlineStr"/>
      <c r="L1446" s="11" t="n">
        <v>9</v>
      </c>
      <c r="M1446" s="11" t="n">
        <v>0</v>
      </c>
      <c r="N1446" s="11" t="inlineStr"/>
      <c r="O1446" s="11" t="n">
        <v>0</v>
      </c>
      <c r="P1446" s="11" t="inlineStr">
        <is>
          <t>213.109.149.171</t>
        </is>
      </c>
      <c r="Q1446" s="11" t="inlineStr">
        <is>
          <t>213.109.149.0/24</t>
        </is>
      </c>
      <c r="R1446" s="11" t="inlineStr"/>
      <c r="S1446" s="11" t="inlineStr">
        <is>
          <t>us</t>
        </is>
      </c>
      <c r="T1446" s="11" t="inlineStr"/>
      <c r="U1446" s="11" t="inlineStr"/>
      <c r="V1446" s="11" t="inlineStr"/>
      <c r="W1446" s="11" t="inlineStr"/>
      <c r="X1446" s="11" t="inlineStr"/>
      <c r="Y1446" s="11" t="inlineStr"/>
      <c r="Z1446" s="11" t="inlineStr"/>
      <c r="AA1446" s="11" t="inlineStr"/>
      <c r="AB1446" s="11" t="inlineStr"/>
      <c r="AC1446" s="11" t="inlineStr">
        <is>
          <t>2026-08-06</t>
        </is>
      </c>
      <c r="AD1446" s="11" t="inlineStr">
        <is>
          <t>2026-08-23</t>
        </is>
      </c>
      <c r="AE1446" s="13" t="inlineStr">
        <is>
          <t>Authority 0, 9 backlink(s). Outside the 50k sample, so no anchor, placement or outbound-link signal exists to judge on.</t>
        </is>
      </c>
    </row>
    <row r="1447">
      <c r="A1447" s="10" t="inlineStr">
        <is>
          <t>DOMAIN</t>
        </is>
      </c>
      <c r="B1447" s="11" t="inlineStr">
        <is>
          <t>fuelstackr.com</t>
        </is>
      </c>
      <c r="C1447" s="11" t="inlineStr"/>
      <c r="D1447" s="11" t="inlineStr"/>
      <c r="E1447" s="11" t="inlineStr"/>
      <c r="F1447" s="17" t="inlineStr">
        <is>
          <t>REVIEW_MANUALLY</t>
        </is>
      </c>
      <c r="G1447" s="13" t="inlineStr">
        <is>
          <t>No Link-Level Sample - Unverified</t>
        </is>
      </c>
      <c r="H1447" s="11" t="inlineStr">
        <is>
          <t>Low</t>
        </is>
      </c>
      <c r="I1447" s="11" t="inlineStr">
        <is>
          <t>Domain-level only (outside sample)</t>
        </is>
      </c>
      <c r="J1447" s="11" t="inlineStr">
        <is>
          <t>-</t>
        </is>
      </c>
      <c r="K1447" s="11" t="inlineStr"/>
      <c r="L1447" s="11" t="n">
        <v>9</v>
      </c>
      <c r="M1447" s="11" t="n">
        <v>0</v>
      </c>
      <c r="N1447" s="11" t="inlineStr"/>
      <c r="O1447" s="11" t="n">
        <v>2</v>
      </c>
      <c r="P1447" s="11" t="inlineStr">
        <is>
          <t>209.59.151.170</t>
        </is>
      </c>
      <c r="Q1447" s="11" t="inlineStr">
        <is>
          <t>209.59.151.0/24</t>
        </is>
      </c>
      <c r="R1447" s="11" t="inlineStr"/>
      <c r="S1447" s="11" t="inlineStr">
        <is>
          <t>us</t>
        </is>
      </c>
      <c r="T1447" s="11" t="inlineStr"/>
      <c r="U1447" s="11" t="inlineStr"/>
      <c r="V1447" s="11" t="inlineStr"/>
      <c r="W1447" s="11" t="inlineStr"/>
      <c r="X1447" s="11" t="inlineStr"/>
      <c r="Y1447" s="11" t="inlineStr"/>
      <c r="Z1447" s="11" t="inlineStr"/>
      <c r="AA1447" s="11" t="inlineStr"/>
      <c r="AB1447" s="11" t="inlineStr"/>
      <c r="AC1447" s="11" t="inlineStr">
        <is>
          <t>2025-03-26</t>
        </is>
      </c>
      <c r="AD1447" s="11" t="inlineStr">
        <is>
          <t>2026-08-05</t>
        </is>
      </c>
      <c r="AE1447" s="13" t="inlineStr">
        <is>
          <t>Authority 2, 9 backlink(s). Outside the 50k sample, so no anchor, placement or outbound-link signal exists to judge on.</t>
        </is>
      </c>
    </row>
    <row r="1448">
      <c r="A1448" s="10" t="inlineStr">
        <is>
          <t>DOMAIN</t>
        </is>
      </c>
      <c r="B1448" s="11" t="inlineStr">
        <is>
          <t>lunoo.com</t>
        </is>
      </c>
      <c r="C1448" s="11" t="inlineStr"/>
      <c r="D1448" s="11" t="inlineStr"/>
      <c r="E1448" s="11" t="inlineStr"/>
      <c r="F1448" s="17" t="inlineStr">
        <is>
          <t>REVIEW_MANUALLY</t>
        </is>
      </c>
      <c r="G1448" s="13" t="inlineStr">
        <is>
          <t>No Link-Level Sample - Unverified</t>
        </is>
      </c>
      <c r="H1448" s="11" t="inlineStr">
        <is>
          <t>Low</t>
        </is>
      </c>
      <c r="I1448" s="11" t="inlineStr">
        <is>
          <t>Domain-level only (outside sample)</t>
        </is>
      </c>
      <c r="J1448" s="11" t="inlineStr">
        <is>
          <t>-</t>
        </is>
      </c>
      <c r="K1448" s="11" t="inlineStr"/>
      <c r="L1448" s="11" t="n">
        <v>9</v>
      </c>
      <c r="M1448" s="11" t="n">
        <v>0</v>
      </c>
      <c r="N1448" s="11" t="inlineStr"/>
      <c r="O1448" s="11" t="n">
        <v>2</v>
      </c>
      <c r="P1448" s="11" t="inlineStr">
        <is>
          <t>65.21.78.171</t>
        </is>
      </c>
      <c r="Q1448" s="11" t="inlineStr">
        <is>
          <t>65.21.78.0/24</t>
        </is>
      </c>
      <c r="R1448" s="11" t="inlineStr"/>
      <c r="S1448" s="11" t="inlineStr">
        <is>
          <t>fi</t>
        </is>
      </c>
      <c r="T1448" s="11" t="inlineStr"/>
      <c r="U1448" s="11" t="inlineStr"/>
      <c r="V1448" s="11" t="inlineStr"/>
      <c r="W1448" s="11" t="inlineStr"/>
      <c r="X1448" s="11" t="inlineStr"/>
      <c r="Y1448" s="11" t="inlineStr"/>
      <c r="Z1448" s="11" t="inlineStr"/>
      <c r="AA1448" s="11" t="inlineStr"/>
      <c r="AB1448" s="11" t="inlineStr"/>
      <c r="AC1448" s="11" t="inlineStr">
        <is>
          <t>2026-03-17</t>
        </is>
      </c>
      <c r="AD1448" s="11" t="inlineStr">
        <is>
          <t>2026-06-25</t>
        </is>
      </c>
      <c r="AE1448" s="13" t="inlineStr">
        <is>
          <t>Authority 2, 9 backlink(s). Outside the 50k sample, so no anchor, placement or outbound-link signal exists to judge on.</t>
        </is>
      </c>
    </row>
    <row r="1449">
      <c r="A1449" s="10" t="inlineStr">
        <is>
          <t>DOMAIN</t>
        </is>
      </c>
      <c r="B1449" s="11" t="inlineStr">
        <is>
          <t>nootropicos.life</t>
        </is>
      </c>
      <c r="C1449" s="11" t="inlineStr"/>
      <c r="D1449" s="11" t="inlineStr"/>
      <c r="E1449" s="11" t="inlineStr"/>
      <c r="F1449" s="17" t="inlineStr">
        <is>
          <t>REVIEW_MANUALLY</t>
        </is>
      </c>
      <c r="G1449" s="13" t="inlineStr">
        <is>
          <t>Spam-Associated TLD, Near-Zero Authority</t>
        </is>
      </c>
      <c r="H1449" s="11" t="inlineStr">
        <is>
          <t>Medium</t>
        </is>
      </c>
      <c r="I1449" s="11" t="inlineStr">
        <is>
          <t>Domain-level only (outside sample)</t>
        </is>
      </c>
      <c r="J1449" s="11" t="inlineStr">
        <is>
          <t>-</t>
        </is>
      </c>
      <c r="K1449" s="11" t="inlineStr"/>
      <c r="L1449" s="11" t="n">
        <v>9</v>
      </c>
      <c r="M1449" s="11" t="n">
        <v>0</v>
      </c>
      <c r="N1449" s="11" t="inlineStr"/>
      <c r="O1449" s="11" t="n">
        <v>2</v>
      </c>
      <c r="P1449" s="11" t="inlineStr">
        <is>
          <t>76.76.21.21</t>
        </is>
      </c>
      <c r="Q1449" s="11" t="inlineStr">
        <is>
          <t>76.76.21.0/24</t>
        </is>
      </c>
      <c r="R1449" s="11" t="inlineStr">
        <is>
          <t>Vercel</t>
        </is>
      </c>
      <c r="S1449" s="11" t="inlineStr">
        <is>
          <t>us</t>
        </is>
      </c>
      <c r="T1449" s="11" t="inlineStr"/>
      <c r="U1449" s="11" t="inlineStr"/>
      <c r="V1449" s="11" t="inlineStr"/>
      <c r="W1449" s="11" t="inlineStr"/>
      <c r="X1449" s="11" t="inlineStr"/>
      <c r="Y1449" s="11" t="inlineStr"/>
      <c r="Z1449" s="11" t="inlineStr"/>
      <c r="AA1449" s="11" t="inlineStr"/>
      <c r="AB1449" s="11" t="inlineStr"/>
      <c r="AC1449" s="11" t="inlineStr">
        <is>
          <t>2025-03-13</t>
        </is>
      </c>
      <c r="AD1449" s="11" t="inlineStr">
        <is>
          <t>2026-05-21</t>
        </is>
      </c>
      <c r="AE1449" s="13" t="inlineStr">
        <is>
          <t>.life domain at authority score 2.</t>
        </is>
      </c>
    </row>
    <row r="1450">
      <c r="A1450" s="10" t="inlineStr">
        <is>
          <t>DOMAIN</t>
        </is>
      </c>
      <c r="B1450" s="11" t="inlineStr">
        <is>
          <t>shopiscout.com</t>
        </is>
      </c>
      <c r="C1450" s="11" t="inlineStr"/>
      <c r="D1450" s="11" t="inlineStr"/>
      <c r="E1450" s="11" t="inlineStr"/>
      <c r="F1450" s="17" t="inlineStr">
        <is>
          <t>REVIEW_MANUALLY</t>
        </is>
      </c>
      <c r="G1450" s="13" t="inlineStr">
        <is>
          <t>No Link-Level Sample - Unverified</t>
        </is>
      </c>
      <c r="H1450" s="11" t="inlineStr">
        <is>
          <t>Low</t>
        </is>
      </c>
      <c r="I1450" s="11" t="inlineStr">
        <is>
          <t>Domain-level only (outside sample)</t>
        </is>
      </c>
      <c r="J1450" s="11" t="inlineStr">
        <is>
          <t>-</t>
        </is>
      </c>
      <c r="K1450" s="11" t="inlineStr"/>
      <c r="L1450" s="11" t="n">
        <v>9</v>
      </c>
      <c r="M1450" s="11" t="n">
        <v>0</v>
      </c>
      <c r="N1450" s="11" t="inlineStr"/>
      <c r="O1450" s="11" t="n">
        <v>2</v>
      </c>
      <c r="P1450" s="11" t="inlineStr">
        <is>
          <t>172.67.134.154</t>
        </is>
      </c>
      <c r="Q1450" s="11" t="inlineStr">
        <is>
          <t>172.67.134.0/24</t>
        </is>
      </c>
      <c r="R1450" s="11" t="inlineStr">
        <is>
          <t>Cloudflare (shared CDN)</t>
        </is>
      </c>
      <c r="S1450" s="11" t="inlineStr"/>
      <c r="T1450" s="11" t="inlineStr"/>
      <c r="U1450" s="11" t="inlineStr"/>
      <c r="V1450" s="11" t="inlineStr"/>
      <c r="W1450" s="11" t="inlineStr"/>
      <c r="X1450" s="11" t="inlineStr"/>
      <c r="Y1450" s="11" t="inlineStr"/>
      <c r="Z1450" s="11" t="inlineStr"/>
      <c r="AA1450" s="11" t="inlineStr"/>
      <c r="AB1450" s="11" t="inlineStr"/>
      <c r="AC1450" s="11" t="inlineStr">
        <is>
          <t>2026-07-04</t>
        </is>
      </c>
      <c r="AD1450" s="11" t="inlineStr">
        <is>
          <t>2026-07-04</t>
        </is>
      </c>
      <c r="AE1450" s="13" t="inlineStr">
        <is>
          <t>Authority 2, 9 backlink(s). Outside the 50k sample, so no anchor, placement or outbound-link signal exists to judge on.</t>
        </is>
      </c>
    </row>
    <row r="1451">
      <c r="A1451" s="10" t="inlineStr">
        <is>
          <t>DOMAIN</t>
        </is>
      </c>
      <c r="B1451" s="11" t="inlineStr">
        <is>
          <t>veganfitguide.com</t>
        </is>
      </c>
      <c r="C1451" s="11" t="inlineStr"/>
      <c r="D1451" s="11" t="inlineStr"/>
      <c r="E1451" s="11" t="inlineStr"/>
      <c r="F1451" s="17" t="inlineStr">
        <is>
          <t>REVIEW_MANUALLY</t>
        </is>
      </c>
      <c r="G1451" s="13" t="inlineStr">
        <is>
          <t>Hosting Cluster - Verify Ownership</t>
        </is>
      </c>
      <c r="H1451" s="11" t="inlineStr">
        <is>
          <t>Medium</t>
        </is>
      </c>
      <c r="I1451" s="11" t="inlineStr">
        <is>
          <t>Domain-level only (outside sample)</t>
        </is>
      </c>
      <c r="J1451" s="11" t="inlineStr">
        <is>
          <t>-</t>
        </is>
      </c>
      <c r="K1451" s="11" t="inlineStr"/>
      <c r="L1451" s="11" t="n">
        <v>9</v>
      </c>
      <c r="M1451" s="11" t="n">
        <v>0</v>
      </c>
      <c r="N1451" s="11" t="inlineStr"/>
      <c r="O1451" s="11" t="n">
        <v>3</v>
      </c>
      <c r="P1451" s="11" t="inlineStr">
        <is>
          <t>194.1.147.22</t>
        </is>
      </c>
      <c r="Q1451" s="11" t="inlineStr">
        <is>
          <t>194.1.147.0/24</t>
        </is>
      </c>
      <c r="R1451" s="11" t="inlineStr"/>
      <c r="S1451" s="11" t="inlineStr">
        <is>
          <t>gb</t>
        </is>
      </c>
      <c r="T1451" s="11" t="inlineStr"/>
      <c r="U1451" s="11" t="inlineStr"/>
      <c r="V1451" s="11" t="inlineStr"/>
      <c r="W1451" s="11" t="inlineStr"/>
      <c r="X1451" s="11" t="inlineStr"/>
      <c r="Y1451" s="11" t="inlineStr"/>
      <c r="Z1451" s="11" t="inlineStr"/>
      <c r="AA1451" s="11" t="inlineStr"/>
      <c r="AB1451" s="11" t="inlineStr"/>
      <c r="AC1451" s="11" t="inlineStr">
        <is>
          <t>2025-05-31</t>
        </is>
      </c>
      <c r="AD1451" s="11" t="inlineStr">
        <is>
          <t>2026-08-21</t>
        </is>
      </c>
      <c r="AE1451" s="13" t="inlineStr">
        <is>
          <t>31 referring domains share 194.1.147.0/24 (median AS 6). Could be one owner or a niche host.</t>
        </is>
      </c>
    </row>
    <row r="1452">
      <c r="A1452" s="10" t="inlineStr">
        <is>
          <t>DOMAIN</t>
        </is>
      </c>
      <c r="B1452" s="11" t="inlineStr">
        <is>
          <t>xcfnyzte.com</t>
        </is>
      </c>
      <c r="C1452" s="11" t="inlineStr"/>
      <c r="D1452" s="11" t="inlineStr"/>
      <c r="E1452" s="11" t="inlineStr"/>
      <c r="F1452" s="17" t="inlineStr">
        <is>
          <t>REVIEW_MANUALLY</t>
        </is>
      </c>
      <c r="G1452" s="13" t="inlineStr">
        <is>
          <t>No Link-Level Sample - Unverified</t>
        </is>
      </c>
      <c r="H1452" s="11" t="inlineStr">
        <is>
          <t>Low</t>
        </is>
      </c>
      <c r="I1452" s="11" t="inlineStr">
        <is>
          <t>Domain-level only (outside sample)</t>
        </is>
      </c>
      <c r="J1452" s="11" t="inlineStr">
        <is>
          <t>-</t>
        </is>
      </c>
      <c r="K1452" s="11" t="inlineStr"/>
      <c r="L1452" s="11" t="n">
        <v>9</v>
      </c>
      <c r="M1452" s="11" t="n">
        <v>0</v>
      </c>
      <c r="N1452" s="11" t="inlineStr"/>
      <c r="O1452" s="11" t="n">
        <v>2</v>
      </c>
      <c r="P1452" s="11" t="inlineStr">
        <is>
          <t>52.37.229.170</t>
        </is>
      </c>
      <c r="Q1452" s="11" t="inlineStr">
        <is>
          <t>52.37.229.0/24</t>
        </is>
      </c>
      <c r="R1452" s="11" t="inlineStr"/>
      <c r="S1452" s="11" t="inlineStr">
        <is>
          <t>us</t>
        </is>
      </c>
      <c r="T1452" s="11" t="inlineStr"/>
      <c r="U1452" s="11" t="inlineStr"/>
      <c r="V1452" s="11" t="inlineStr"/>
      <c r="W1452" s="11" t="inlineStr"/>
      <c r="X1452" s="11" t="inlineStr"/>
      <c r="Y1452" s="11" t="inlineStr"/>
      <c r="Z1452" s="11" t="inlineStr"/>
      <c r="AA1452" s="11" t="inlineStr"/>
      <c r="AB1452" s="11" t="inlineStr"/>
      <c r="AC1452" s="11" t="inlineStr">
        <is>
          <t>2025-02-03</t>
        </is>
      </c>
      <c r="AD1452" s="11" t="inlineStr">
        <is>
          <t>2026-08-07</t>
        </is>
      </c>
      <c r="AE1452" s="13" t="inlineStr">
        <is>
          <t>Authority 2, 9 backlink(s). Outside the 50k sample, so no anchor, placement or outbound-link signal exists to judge on.</t>
        </is>
      </c>
    </row>
    <row r="1453">
      <c r="A1453" s="10" t="inlineStr">
        <is>
          <t>DOMAIN</t>
        </is>
      </c>
      <c r="B1453" s="11" t="inlineStr">
        <is>
          <t>2x9.co</t>
        </is>
      </c>
      <c r="C1453" s="11" t="inlineStr"/>
      <c r="D1453" s="11" t="inlineStr"/>
      <c r="E1453" s="11" t="inlineStr"/>
      <c r="F1453" s="17" t="inlineStr">
        <is>
          <t>REVIEW_MANUALLY</t>
        </is>
      </c>
      <c r="G1453" s="13" t="inlineStr">
        <is>
          <t>Hosting Cluster - Verify Ownership</t>
        </is>
      </c>
      <c r="H1453" s="11" t="inlineStr">
        <is>
          <t>Medium</t>
        </is>
      </c>
      <c r="I1453" s="11" t="inlineStr">
        <is>
          <t>Domain-level only (outside sample)</t>
        </is>
      </c>
      <c r="J1453" s="11" t="inlineStr">
        <is>
          <t>-</t>
        </is>
      </c>
      <c r="K1453" s="11" t="inlineStr"/>
      <c r="L1453" s="11" t="n">
        <v>8</v>
      </c>
      <c r="M1453" s="11" t="n">
        <v>0</v>
      </c>
      <c r="N1453" s="11" t="inlineStr"/>
      <c r="O1453" s="11" t="n">
        <v>2</v>
      </c>
      <c r="P1453" s="11" t="inlineStr">
        <is>
          <t>118.139.178.200</t>
        </is>
      </c>
      <c r="Q1453" s="11" t="inlineStr">
        <is>
          <t>118.139.178.0/24</t>
        </is>
      </c>
      <c r="R1453" s="11" t="inlineStr"/>
      <c r="S1453" s="11" t="inlineStr">
        <is>
          <t>sg</t>
        </is>
      </c>
      <c r="T1453" s="11" t="inlineStr"/>
      <c r="U1453" s="11" t="inlineStr"/>
      <c r="V1453" s="11" t="inlineStr"/>
      <c r="W1453" s="11" t="inlineStr"/>
      <c r="X1453" s="11" t="inlineStr"/>
      <c r="Y1453" s="11" t="inlineStr"/>
      <c r="Z1453" s="11" t="inlineStr"/>
      <c r="AA1453" s="11" t="inlineStr"/>
      <c r="AB1453" s="11" t="inlineStr"/>
      <c r="AC1453" s="11" t="inlineStr">
        <is>
          <t>2025-12-06</t>
        </is>
      </c>
      <c r="AD1453" s="11" t="inlineStr">
        <is>
          <t>2026-06-12</t>
        </is>
      </c>
      <c r="AE1453" s="13" t="inlineStr">
        <is>
          <t>8 referring domains share 118.139.178.0/24 (median AS 2). Could be one owner or a niche host.</t>
        </is>
      </c>
    </row>
    <row r="1454">
      <c r="A1454" s="10" t="inlineStr">
        <is>
          <t>DOMAIN</t>
        </is>
      </c>
      <c r="B1454" s="11" t="inlineStr">
        <is>
          <t>aferg.co</t>
        </is>
      </c>
      <c r="C1454" s="11" t="inlineStr"/>
      <c r="D1454" s="11" t="inlineStr"/>
      <c r="E1454" s="11" t="inlineStr"/>
      <c r="F1454" s="17" t="inlineStr">
        <is>
          <t>REVIEW_MANUALLY</t>
        </is>
      </c>
      <c r="G1454" s="13" t="inlineStr">
        <is>
          <t>No Link-Level Sample - Unverified</t>
        </is>
      </c>
      <c r="H1454" s="11" t="inlineStr">
        <is>
          <t>Low</t>
        </is>
      </c>
      <c r="I1454" s="11" t="inlineStr">
        <is>
          <t>Domain-level only (outside sample)</t>
        </is>
      </c>
      <c r="J1454" s="11" t="inlineStr">
        <is>
          <t>-</t>
        </is>
      </c>
      <c r="K1454" s="11" t="inlineStr"/>
      <c r="L1454" s="11" t="n">
        <v>8</v>
      </c>
      <c r="M1454" s="11" t="n">
        <v>0</v>
      </c>
      <c r="N1454" s="11" t="inlineStr"/>
      <c r="O1454" s="11" t="n">
        <v>2</v>
      </c>
      <c r="P1454" s="11" t="inlineStr">
        <is>
          <t>52.72.49.79</t>
        </is>
      </c>
      <c r="Q1454" s="11" t="inlineStr">
        <is>
          <t>52.72.49.0/24</t>
        </is>
      </c>
      <c r="R1454" s="11" t="inlineStr"/>
      <c r="S1454" s="11" t="inlineStr">
        <is>
          <t>us</t>
        </is>
      </c>
      <c r="T1454" s="11" t="inlineStr"/>
      <c r="U1454" s="11" t="inlineStr"/>
      <c r="V1454" s="11" t="inlineStr"/>
      <c r="W1454" s="11" t="inlineStr"/>
      <c r="X1454" s="11" t="inlineStr"/>
      <c r="Y1454" s="11" t="inlineStr"/>
      <c r="Z1454" s="11" t="inlineStr"/>
      <c r="AA1454" s="11" t="inlineStr"/>
      <c r="AB1454" s="11" t="inlineStr"/>
      <c r="AC1454" s="11" t="inlineStr">
        <is>
          <t>2024-10-11</t>
        </is>
      </c>
      <c r="AD1454" s="11" t="inlineStr">
        <is>
          <t>2026-08-24</t>
        </is>
      </c>
      <c r="AE1454" s="13" t="inlineStr">
        <is>
          <t>Authority 2, 8 backlink(s). Outside the 50k sample, so no anchor, placement or outbound-link signal exists to judge on.</t>
        </is>
      </c>
    </row>
    <row r="1455">
      <c r="A1455" s="10" t="inlineStr">
        <is>
          <t>DOMAIN</t>
        </is>
      </c>
      <c r="B1455" s="11" t="inlineStr">
        <is>
          <t>btcpods.xyz</t>
        </is>
      </c>
      <c r="C1455" s="11" t="inlineStr"/>
      <c r="D1455" s="11" t="inlineStr"/>
      <c r="E1455" s="11" t="inlineStr"/>
      <c r="F1455" s="17" t="inlineStr">
        <is>
          <t>REVIEW_MANUALLY</t>
        </is>
      </c>
      <c r="G1455" s="13" t="inlineStr">
        <is>
          <t>Spam-Associated TLD, Near-Zero Authority</t>
        </is>
      </c>
      <c r="H1455" s="11" t="inlineStr">
        <is>
          <t>Medium</t>
        </is>
      </c>
      <c r="I1455" s="11" t="inlineStr">
        <is>
          <t>Domain-level only (outside sample)</t>
        </is>
      </c>
      <c r="J1455" s="11" t="inlineStr">
        <is>
          <t>-</t>
        </is>
      </c>
      <c r="K1455" s="11" t="inlineStr"/>
      <c r="L1455" s="11" t="n">
        <v>8</v>
      </c>
      <c r="M1455" s="11" t="n">
        <v>0</v>
      </c>
      <c r="N1455" s="11" t="inlineStr"/>
      <c r="O1455" s="11" t="n">
        <v>2</v>
      </c>
      <c r="P1455" s="11" t="inlineStr">
        <is>
          <t>216.150.16.65</t>
        </is>
      </c>
      <c r="Q1455" s="11" t="inlineStr">
        <is>
          <t>216.150.16.0/24</t>
        </is>
      </c>
      <c r="R1455" s="11" t="inlineStr"/>
      <c r="S1455" s="11" t="inlineStr">
        <is>
          <t>us</t>
        </is>
      </c>
      <c r="T1455" s="11" t="inlineStr"/>
      <c r="U1455" s="11" t="inlineStr"/>
      <c r="V1455" s="11" t="inlineStr"/>
      <c r="W1455" s="11" t="inlineStr"/>
      <c r="X1455" s="11" t="inlineStr"/>
      <c r="Y1455" s="11" t="inlineStr"/>
      <c r="Z1455" s="11" t="inlineStr"/>
      <c r="AA1455" s="11" t="inlineStr"/>
      <c r="AB1455" s="11" t="inlineStr"/>
      <c r="AC1455" s="11" t="inlineStr">
        <is>
          <t>2026-08-21</t>
        </is>
      </c>
      <c r="AD1455" s="11" t="inlineStr">
        <is>
          <t>2026-08-21</t>
        </is>
      </c>
      <c r="AE1455" s="13" t="inlineStr">
        <is>
          <t>.xyz domain at authority score 2. Domain name shape reads as generated.</t>
        </is>
      </c>
    </row>
    <row r="1456">
      <c r="A1456" s="10" t="inlineStr">
        <is>
          <t>DOMAIN</t>
        </is>
      </c>
      <c r="B1456" s="11" t="inlineStr">
        <is>
          <t>ggpartnersconsortium.com</t>
        </is>
      </c>
      <c r="C1456" s="11" t="inlineStr"/>
      <c r="D1456" s="11" t="inlineStr"/>
      <c r="E1456" s="11" t="inlineStr"/>
      <c r="F1456" s="17" t="inlineStr">
        <is>
          <t>REVIEW_MANUALLY</t>
        </is>
      </c>
      <c r="G1456" s="13" t="inlineStr">
        <is>
          <t>No Link-Level Sample - Unverified</t>
        </is>
      </c>
      <c r="H1456" s="11" t="inlineStr">
        <is>
          <t>Low</t>
        </is>
      </c>
      <c r="I1456" s="11" t="inlineStr">
        <is>
          <t>Domain-level only (outside sample)</t>
        </is>
      </c>
      <c r="J1456" s="11" t="inlineStr">
        <is>
          <t>-</t>
        </is>
      </c>
      <c r="K1456" s="11" t="inlineStr"/>
      <c r="L1456" s="11" t="n">
        <v>8</v>
      </c>
      <c r="M1456" s="11" t="n">
        <v>0</v>
      </c>
      <c r="N1456" s="11" t="inlineStr"/>
      <c r="O1456" s="11" t="n">
        <v>2</v>
      </c>
      <c r="P1456" s="11" t="inlineStr">
        <is>
          <t>172.67.219.102</t>
        </is>
      </c>
      <c r="Q1456" s="11" t="inlineStr">
        <is>
          <t>172.67.219.0/24</t>
        </is>
      </c>
      <c r="R1456" s="11" t="inlineStr">
        <is>
          <t>Cloudflare (shared CDN)</t>
        </is>
      </c>
      <c r="S1456" s="11" t="inlineStr"/>
      <c r="T1456" s="11" t="inlineStr"/>
      <c r="U1456" s="11" t="inlineStr"/>
      <c r="V1456" s="11" t="inlineStr"/>
      <c r="W1456" s="11" t="inlineStr"/>
      <c r="X1456" s="11" t="inlineStr"/>
      <c r="Y1456" s="11" t="inlineStr"/>
      <c r="Z1456" s="11" t="inlineStr"/>
      <c r="AA1456" s="11" t="inlineStr"/>
      <c r="AB1456" s="11" t="inlineStr"/>
      <c r="AC1456" s="11" t="inlineStr">
        <is>
          <t>2026-03-16</t>
        </is>
      </c>
      <c r="AD1456" s="11" t="inlineStr">
        <is>
          <t>2026-07-18</t>
        </is>
      </c>
      <c r="AE1456" s="13" t="inlineStr">
        <is>
          <t>Authority 2, 8 backlink(s). Outside the 50k sample, so no anchor, placement or outbound-link signal exists to judge on.</t>
        </is>
      </c>
    </row>
    <row r="1457">
      <c r="A1457" s="10" t="inlineStr">
        <is>
          <t>DOMAIN</t>
        </is>
      </c>
      <c r="B1457" s="11" t="inlineStr">
        <is>
          <t>karlsformula.com</t>
        </is>
      </c>
      <c r="C1457" s="11" t="inlineStr"/>
      <c r="D1457" s="11" t="inlineStr"/>
      <c r="E1457" s="11" t="inlineStr"/>
      <c r="F1457" s="17" t="inlineStr">
        <is>
          <t>REVIEW_MANUALLY</t>
        </is>
      </c>
      <c r="G1457" s="13" t="inlineStr">
        <is>
          <t>No Link-Level Sample - Unverified</t>
        </is>
      </c>
      <c r="H1457" s="11" t="inlineStr">
        <is>
          <t>Low</t>
        </is>
      </c>
      <c r="I1457" s="11" t="inlineStr">
        <is>
          <t>Domain-level only (outside sample)</t>
        </is>
      </c>
      <c r="J1457" s="11" t="inlineStr">
        <is>
          <t>-</t>
        </is>
      </c>
      <c r="K1457" s="11" t="inlineStr"/>
      <c r="L1457" s="11" t="n">
        <v>8</v>
      </c>
      <c r="M1457" s="11" t="n">
        <v>0</v>
      </c>
      <c r="N1457" s="11" t="inlineStr"/>
      <c r="O1457" s="11" t="n">
        <v>2</v>
      </c>
      <c r="P1457" s="11" t="inlineStr">
        <is>
          <t>66.29.148.3</t>
        </is>
      </c>
      <c r="Q1457" s="11" t="inlineStr">
        <is>
          <t>66.29.148.0/24</t>
        </is>
      </c>
      <c r="R1457" s="11" t="inlineStr"/>
      <c r="S1457" s="11" t="inlineStr">
        <is>
          <t>us</t>
        </is>
      </c>
      <c r="T1457" s="11" t="inlineStr"/>
      <c r="U1457" s="11" t="inlineStr"/>
      <c r="V1457" s="11" t="inlineStr"/>
      <c r="W1457" s="11" t="inlineStr"/>
      <c r="X1457" s="11" t="inlineStr"/>
      <c r="Y1457" s="11" t="inlineStr"/>
      <c r="Z1457" s="11" t="inlineStr"/>
      <c r="AA1457" s="11" t="inlineStr"/>
      <c r="AB1457" s="11" t="inlineStr"/>
      <c r="AC1457" s="11" t="inlineStr">
        <is>
          <t>2026-02-08</t>
        </is>
      </c>
      <c r="AD1457" s="11" t="inlineStr">
        <is>
          <t>2026-08-22</t>
        </is>
      </c>
      <c r="AE1457" s="13" t="inlineStr">
        <is>
          <t>Authority 2, 8 backlink(s). Outside the 50k sample, so no anchor, placement or outbound-link signal exists to judge on.</t>
        </is>
      </c>
    </row>
    <row r="1458">
      <c r="A1458" s="10" t="inlineStr">
        <is>
          <t>DOMAIN</t>
        </is>
      </c>
      <c r="B1458" s="11" t="inlineStr">
        <is>
          <t>metabengsci.com</t>
        </is>
      </c>
      <c r="C1458" s="11" t="inlineStr"/>
      <c r="D1458" s="11" t="inlineStr"/>
      <c r="E1458" s="11" t="inlineStr"/>
      <c r="F1458" s="17" t="inlineStr">
        <is>
          <t>REVIEW_MANUALLY</t>
        </is>
      </c>
      <c r="G1458" s="13" t="inlineStr">
        <is>
          <t>No Link-Level Sample - Unverified</t>
        </is>
      </c>
      <c r="H1458" s="11" t="inlineStr">
        <is>
          <t>Low</t>
        </is>
      </c>
      <c r="I1458" s="11" t="inlineStr">
        <is>
          <t>Domain-level only (outside sample)</t>
        </is>
      </c>
      <c r="J1458" s="11" t="inlineStr">
        <is>
          <t>-</t>
        </is>
      </c>
      <c r="K1458" s="11" t="inlineStr"/>
      <c r="L1458" s="11" t="n">
        <v>8</v>
      </c>
      <c r="M1458" s="11" t="n">
        <v>0</v>
      </c>
      <c r="N1458" s="11" t="inlineStr"/>
      <c r="O1458" s="11" t="n">
        <v>2</v>
      </c>
      <c r="P1458" s="11" t="inlineStr">
        <is>
          <t>162.214.136.55</t>
        </is>
      </c>
      <c r="Q1458" s="11" t="inlineStr">
        <is>
          <t>162.214.136.0/24</t>
        </is>
      </c>
      <c r="R1458" s="11" t="inlineStr"/>
      <c r="S1458" s="11" t="inlineStr">
        <is>
          <t>us</t>
        </is>
      </c>
      <c r="T1458" s="11" t="inlineStr"/>
      <c r="U1458" s="11" t="inlineStr"/>
      <c r="V1458" s="11" t="inlineStr"/>
      <c r="W1458" s="11" t="inlineStr"/>
      <c r="X1458" s="11" t="inlineStr"/>
      <c r="Y1458" s="11" t="inlineStr"/>
      <c r="Z1458" s="11" t="inlineStr"/>
      <c r="AA1458" s="11" t="inlineStr"/>
      <c r="AB1458" s="11" t="inlineStr"/>
      <c r="AC1458" s="11" t="inlineStr">
        <is>
          <t>2026-04-01</t>
        </is>
      </c>
      <c r="AD1458" s="11" t="inlineStr">
        <is>
          <t>2026-08-11</t>
        </is>
      </c>
      <c r="AE1458" s="13" t="inlineStr">
        <is>
          <t>Authority 2, 8 backlink(s). Outside the 50k sample, so no anchor, placement or outbound-link signal exists to judge on.</t>
        </is>
      </c>
    </row>
    <row r="1459">
      <c r="A1459" s="10" t="inlineStr">
        <is>
          <t>DOMAIN</t>
        </is>
      </c>
      <c r="B1459" s="11" t="inlineStr">
        <is>
          <t>morerss.com</t>
        </is>
      </c>
      <c r="C1459" s="11" t="inlineStr"/>
      <c r="D1459" s="11" t="inlineStr"/>
      <c r="E1459" s="11" t="inlineStr"/>
      <c r="F1459" s="17" t="inlineStr">
        <is>
          <t>REVIEW_MANUALLY</t>
        </is>
      </c>
      <c r="G1459" s="13" t="inlineStr">
        <is>
          <t>No Link-Level Sample - Unverified</t>
        </is>
      </c>
      <c r="H1459" s="11" t="inlineStr">
        <is>
          <t>Low</t>
        </is>
      </c>
      <c r="I1459" s="11" t="inlineStr">
        <is>
          <t>Domain-level only (outside sample)</t>
        </is>
      </c>
      <c r="J1459" s="11" t="inlineStr">
        <is>
          <t>-</t>
        </is>
      </c>
      <c r="K1459" s="11" t="inlineStr"/>
      <c r="L1459" s="11" t="n">
        <v>8</v>
      </c>
      <c r="M1459" s="11" t="n">
        <v>0</v>
      </c>
      <c r="N1459" s="11" t="inlineStr"/>
      <c r="O1459" s="11" t="n">
        <v>2</v>
      </c>
      <c r="P1459" s="11" t="inlineStr">
        <is>
          <t>104.21.23.114</t>
        </is>
      </c>
      <c r="Q1459" s="11" t="inlineStr">
        <is>
          <t>104.21.23.0/24</t>
        </is>
      </c>
      <c r="R1459" s="11" t="inlineStr">
        <is>
          <t>Cloudflare (shared CDN)</t>
        </is>
      </c>
      <c r="S1459" s="11" t="inlineStr"/>
      <c r="T1459" s="11" t="inlineStr"/>
      <c r="U1459" s="11" t="inlineStr"/>
      <c r="V1459" s="11" t="inlineStr"/>
      <c r="W1459" s="11" t="inlineStr"/>
      <c r="X1459" s="11" t="inlineStr"/>
      <c r="Y1459" s="11" t="inlineStr"/>
      <c r="Z1459" s="11" t="inlineStr"/>
      <c r="AA1459" s="11" t="inlineStr"/>
      <c r="AB1459" s="11" t="inlineStr"/>
      <c r="AC1459" s="11" t="inlineStr">
        <is>
          <t>2026-01-23</t>
        </is>
      </c>
      <c r="AD1459" s="11" t="inlineStr">
        <is>
          <t>2026-03-05</t>
        </is>
      </c>
      <c r="AE1459" s="13" t="inlineStr">
        <is>
          <t>Authority 2, 8 backlink(s). Outside the 50k sample, so no anchor, placement or outbound-link signal exists to judge on.</t>
        </is>
      </c>
    </row>
    <row r="1460">
      <c r="A1460" s="10" t="inlineStr">
        <is>
          <t>DOMAIN</t>
        </is>
      </c>
      <c r="B1460" s="11" t="inlineStr">
        <is>
          <t>septicsol.net</t>
        </is>
      </c>
      <c r="C1460" s="11" t="inlineStr"/>
      <c r="D1460" s="11" t="inlineStr"/>
      <c r="E1460" s="11" t="inlineStr"/>
      <c r="F1460" s="17" t="inlineStr">
        <is>
          <t>REVIEW_MANUALLY</t>
        </is>
      </c>
      <c r="G1460" s="13" t="inlineStr">
        <is>
          <t>No Link-Level Sample - Unverified</t>
        </is>
      </c>
      <c r="H1460" s="11" t="inlineStr">
        <is>
          <t>Low</t>
        </is>
      </c>
      <c r="I1460" s="11" t="inlineStr">
        <is>
          <t>Domain-level only (outside sample)</t>
        </is>
      </c>
      <c r="J1460" s="11" t="inlineStr">
        <is>
          <t>-</t>
        </is>
      </c>
      <c r="K1460" s="11" t="inlineStr"/>
      <c r="L1460" s="11" t="n">
        <v>8</v>
      </c>
      <c r="M1460" s="11" t="n">
        <v>0</v>
      </c>
      <c r="N1460" s="11" t="inlineStr"/>
      <c r="O1460" s="11" t="n">
        <v>2</v>
      </c>
      <c r="P1460" s="11" t="inlineStr">
        <is>
          <t>172.67.196.112</t>
        </is>
      </c>
      <c r="Q1460" s="11" t="inlineStr">
        <is>
          <t>172.67.196.0/24</t>
        </is>
      </c>
      <c r="R1460" s="11" t="inlineStr">
        <is>
          <t>Cloudflare (shared CDN)</t>
        </is>
      </c>
      <c r="S1460" s="11" t="inlineStr"/>
      <c r="T1460" s="11" t="inlineStr"/>
      <c r="U1460" s="11" t="inlineStr"/>
      <c r="V1460" s="11" t="inlineStr"/>
      <c r="W1460" s="11" t="inlineStr"/>
      <c r="X1460" s="11" t="inlineStr"/>
      <c r="Y1460" s="11" t="inlineStr"/>
      <c r="Z1460" s="11" t="inlineStr"/>
      <c r="AA1460" s="11" t="inlineStr"/>
      <c r="AB1460" s="11" t="inlineStr"/>
      <c r="AC1460" s="11" t="inlineStr">
        <is>
          <t>2026-02-24</t>
        </is>
      </c>
      <c r="AD1460" s="11" t="inlineStr">
        <is>
          <t>2026-08-17</t>
        </is>
      </c>
      <c r="AE1460" s="13" t="inlineStr">
        <is>
          <t>Authority 2, 8 backlink(s). Outside the 50k sample, so no anchor, placement or outbound-link signal exists to judge on.</t>
        </is>
      </c>
    </row>
    <row r="1461">
      <c r="A1461" s="10" t="inlineStr">
        <is>
          <t>DOMAIN</t>
        </is>
      </c>
      <c r="B1461" s="11" t="inlineStr">
        <is>
          <t>analyticshaven.top</t>
        </is>
      </c>
      <c r="C1461" s="11" t="inlineStr"/>
      <c r="D1461" s="11" t="inlineStr"/>
      <c r="E1461" s="11" t="inlineStr"/>
      <c r="F1461" s="17" t="inlineStr">
        <is>
          <t>REVIEW_MANUALLY</t>
        </is>
      </c>
      <c r="G1461" s="13" t="inlineStr">
        <is>
          <t>Hosting Cluster - Verify Ownership</t>
        </is>
      </c>
      <c r="H1461" s="11" t="inlineStr">
        <is>
          <t>Medium</t>
        </is>
      </c>
      <c r="I1461" s="11" t="inlineStr">
        <is>
          <t>Domain-level only (outside sample)</t>
        </is>
      </c>
      <c r="J1461" s="11" t="inlineStr">
        <is>
          <t>-</t>
        </is>
      </c>
      <c r="K1461" s="11" t="inlineStr"/>
      <c r="L1461" s="11" t="n">
        <v>7</v>
      </c>
      <c r="M1461" s="11" t="n">
        <v>0</v>
      </c>
      <c r="N1461" s="11" t="inlineStr"/>
      <c r="O1461" s="11" t="n">
        <v>6</v>
      </c>
      <c r="P1461" s="11" t="inlineStr">
        <is>
          <t>195.20.19.178</t>
        </is>
      </c>
      <c r="Q1461" s="11" t="inlineStr">
        <is>
          <t>195.20.19.0/24</t>
        </is>
      </c>
      <c r="R1461" s="11" t="inlineStr"/>
      <c r="S1461" s="11" t="inlineStr">
        <is>
          <t>md</t>
        </is>
      </c>
      <c r="T1461" s="11" t="inlineStr"/>
      <c r="U1461" s="11" t="inlineStr"/>
      <c r="V1461" s="11" t="inlineStr"/>
      <c r="W1461" s="11" t="inlineStr"/>
      <c r="X1461" s="11" t="inlineStr"/>
      <c r="Y1461" s="11" t="inlineStr"/>
      <c r="Z1461" s="11" t="inlineStr"/>
      <c r="AA1461" s="11" t="inlineStr"/>
      <c r="AB1461" s="11" t="inlineStr"/>
      <c r="AC1461" s="11" t="inlineStr">
        <is>
          <t>2026-02-22</t>
        </is>
      </c>
      <c r="AD1461" s="11" t="inlineStr">
        <is>
          <t>2026-08-19</t>
        </is>
      </c>
      <c r="AE1461" s="13" t="inlineStr">
        <is>
          <t>19 referring domains share 195.20.19.0/24 (median AS 6). Could be one owner or a niche host.</t>
        </is>
      </c>
    </row>
    <row r="1462">
      <c r="A1462" s="10" t="inlineStr">
        <is>
          <t>DOMAIN</t>
        </is>
      </c>
      <c r="B1462" s="11" t="inlineStr">
        <is>
          <t>byteshort.xyz</t>
        </is>
      </c>
      <c r="C1462" s="11" t="inlineStr"/>
      <c r="D1462" s="11" t="inlineStr"/>
      <c r="E1462" s="11" t="inlineStr"/>
      <c r="F1462" s="17" t="inlineStr">
        <is>
          <t>REVIEW_MANUALLY</t>
        </is>
      </c>
      <c r="G1462" s="13" t="inlineStr">
        <is>
          <t>Hosting Cluster - Verify Ownership</t>
        </is>
      </c>
      <c r="H1462" s="11" t="inlineStr">
        <is>
          <t>Medium</t>
        </is>
      </c>
      <c r="I1462" s="11" t="inlineStr">
        <is>
          <t>Domain-level only (outside sample)</t>
        </is>
      </c>
      <c r="J1462" s="11" t="inlineStr">
        <is>
          <t>-</t>
        </is>
      </c>
      <c r="K1462" s="11" t="inlineStr"/>
      <c r="L1462" s="11" t="n">
        <v>7</v>
      </c>
      <c r="M1462" s="11" t="n">
        <v>0</v>
      </c>
      <c r="N1462" s="11" t="inlineStr"/>
      <c r="O1462" s="11" t="n">
        <v>6</v>
      </c>
      <c r="P1462" s="11" t="inlineStr">
        <is>
          <t>195.20.19.178</t>
        </is>
      </c>
      <c r="Q1462" s="11" t="inlineStr">
        <is>
          <t>195.20.19.0/24</t>
        </is>
      </c>
      <c r="R1462" s="11" t="inlineStr"/>
      <c r="S1462" s="11" t="inlineStr">
        <is>
          <t>md</t>
        </is>
      </c>
      <c r="T1462" s="11" t="inlineStr"/>
      <c r="U1462" s="11" t="inlineStr"/>
      <c r="V1462" s="11" t="inlineStr"/>
      <c r="W1462" s="11" t="inlineStr"/>
      <c r="X1462" s="11" t="inlineStr"/>
      <c r="Y1462" s="11" t="inlineStr"/>
      <c r="Z1462" s="11" t="inlineStr"/>
      <c r="AA1462" s="11" t="inlineStr"/>
      <c r="AB1462" s="11" t="inlineStr"/>
      <c r="AC1462" s="11" t="inlineStr">
        <is>
          <t>2026-04-25</t>
        </is>
      </c>
      <c r="AD1462" s="11" t="inlineStr">
        <is>
          <t>2026-08-14</t>
        </is>
      </c>
      <c r="AE1462" s="13" t="inlineStr">
        <is>
          <t>19 referring domains share 195.20.19.0/24 (median AS 6). Could be one owner or a niche host.</t>
        </is>
      </c>
    </row>
    <row r="1463">
      <c r="A1463" s="10" t="inlineStr">
        <is>
          <t>DOMAIN</t>
        </is>
      </c>
      <c r="B1463" s="11" t="inlineStr">
        <is>
          <t>datadrivenpick.com</t>
        </is>
      </c>
      <c r="C1463" s="11" t="inlineStr"/>
      <c r="D1463" s="11" t="inlineStr"/>
      <c r="E1463" s="11" t="inlineStr"/>
      <c r="F1463" s="17" t="inlineStr">
        <is>
          <t>REVIEW_MANUALLY</t>
        </is>
      </c>
      <c r="G1463" s="13" t="inlineStr">
        <is>
          <t>No Link-Level Sample - Unverified</t>
        </is>
      </c>
      <c r="H1463" s="11" t="inlineStr">
        <is>
          <t>Low</t>
        </is>
      </c>
      <c r="I1463" s="11" t="inlineStr">
        <is>
          <t>Domain-level only (outside sample)</t>
        </is>
      </c>
      <c r="J1463" s="11" t="inlineStr">
        <is>
          <t>-</t>
        </is>
      </c>
      <c r="K1463" s="11" t="inlineStr"/>
      <c r="L1463" s="11" t="n">
        <v>7</v>
      </c>
      <c r="M1463" s="11" t="n">
        <v>0</v>
      </c>
      <c r="N1463" s="11" t="inlineStr"/>
      <c r="O1463" s="11" t="n">
        <v>2</v>
      </c>
      <c r="P1463" s="11" t="inlineStr">
        <is>
          <t>104.21.29.245</t>
        </is>
      </c>
      <c r="Q1463" s="11" t="inlineStr">
        <is>
          <t>104.21.29.0/24</t>
        </is>
      </c>
      <c r="R1463" s="11" t="inlineStr">
        <is>
          <t>Cloudflare (shared CDN)</t>
        </is>
      </c>
      <c r="S1463" s="11" t="inlineStr"/>
      <c r="T1463" s="11" t="inlineStr"/>
      <c r="U1463" s="11" t="inlineStr"/>
      <c r="V1463" s="11" t="inlineStr"/>
      <c r="W1463" s="11" t="inlineStr"/>
      <c r="X1463" s="11" t="inlineStr"/>
      <c r="Y1463" s="11" t="inlineStr"/>
      <c r="Z1463" s="11" t="inlineStr"/>
      <c r="AA1463" s="11" t="inlineStr"/>
      <c r="AB1463" s="11" t="inlineStr"/>
      <c r="AC1463" s="11" t="inlineStr">
        <is>
          <t>2026-06-15</t>
        </is>
      </c>
      <c r="AD1463" s="11" t="inlineStr">
        <is>
          <t>2026-08-21</t>
        </is>
      </c>
      <c r="AE1463" s="13" t="inlineStr">
        <is>
          <t>Authority 2, 7 backlink(s). Outside the 50k sample, so no anchor, placement or outbound-link signal exists to judge on.</t>
        </is>
      </c>
    </row>
    <row r="1464">
      <c r="A1464" s="10" t="inlineStr">
        <is>
          <t>DOMAIN</t>
        </is>
      </c>
      <c r="B1464" s="11" t="inlineStr">
        <is>
          <t>dtcx.com</t>
        </is>
      </c>
      <c r="C1464" s="11" t="inlineStr"/>
      <c r="D1464" s="11" t="inlineStr"/>
      <c r="E1464" s="11" t="inlineStr"/>
      <c r="F1464" s="17" t="inlineStr">
        <is>
          <t>REVIEW_MANUALLY</t>
        </is>
      </c>
      <c r="G1464" s="13" t="inlineStr">
        <is>
          <t>No Link-Level Sample - Unverified</t>
        </is>
      </c>
      <c r="H1464" s="11" t="inlineStr">
        <is>
          <t>Low</t>
        </is>
      </c>
      <c r="I1464" s="11" t="inlineStr">
        <is>
          <t>Domain-level only (outside sample)</t>
        </is>
      </c>
      <c r="J1464" s="11" t="inlineStr">
        <is>
          <t>-</t>
        </is>
      </c>
      <c r="K1464" s="11" t="inlineStr"/>
      <c r="L1464" s="11" t="n">
        <v>7</v>
      </c>
      <c r="M1464" s="11" t="n">
        <v>0</v>
      </c>
      <c r="N1464" s="11" t="inlineStr"/>
      <c r="O1464" s="11" t="n">
        <v>2</v>
      </c>
      <c r="P1464" s="11" t="inlineStr">
        <is>
          <t>172.67.128.203</t>
        </is>
      </c>
      <c r="Q1464" s="11" t="inlineStr">
        <is>
          <t>172.67.128.0/24</t>
        </is>
      </c>
      <c r="R1464" s="11" t="inlineStr">
        <is>
          <t>Cloudflare (shared CDN)</t>
        </is>
      </c>
      <c r="S1464" s="11" t="inlineStr"/>
      <c r="T1464" s="11" t="inlineStr"/>
      <c r="U1464" s="11" t="inlineStr"/>
      <c r="V1464" s="11" t="inlineStr"/>
      <c r="W1464" s="11" t="inlineStr"/>
      <c r="X1464" s="11" t="inlineStr"/>
      <c r="Y1464" s="11" t="inlineStr"/>
      <c r="Z1464" s="11" t="inlineStr"/>
      <c r="AA1464" s="11" t="inlineStr"/>
      <c r="AB1464" s="11" t="inlineStr"/>
      <c r="AC1464" s="11" t="inlineStr">
        <is>
          <t>2024-09-05</t>
        </is>
      </c>
      <c r="AD1464" s="11" t="inlineStr">
        <is>
          <t>2026-08-23</t>
        </is>
      </c>
      <c r="AE1464" s="13" t="inlineStr">
        <is>
          <t>Authority 2, 7 backlink(s). Outside the 50k sample, so no anchor, placement or outbound-link signal exists to judge on.</t>
        </is>
      </c>
    </row>
    <row r="1465">
      <c r="A1465" s="10" t="inlineStr">
        <is>
          <t>DOMAIN</t>
        </is>
      </c>
      <c r="B1465" s="11" t="inlineStr">
        <is>
          <t>hypecheck.io</t>
        </is>
      </c>
      <c r="C1465" s="11" t="inlineStr"/>
      <c r="D1465" s="11" t="inlineStr"/>
      <c r="E1465" s="11" t="inlineStr"/>
      <c r="F1465" s="17" t="inlineStr">
        <is>
          <t>REVIEW_MANUALLY</t>
        </is>
      </c>
      <c r="G1465" s="13" t="inlineStr">
        <is>
          <t>No Link-Level Sample - Unverified</t>
        </is>
      </c>
      <c r="H1465" s="11" t="inlineStr">
        <is>
          <t>Low</t>
        </is>
      </c>
      <c r="I1465" s="11" t="inlineStr">
        <is>
          <t>Domain-level only (outside sample)</t>
        </is>
      </c>
      <c r="J1465" s="11" t="inlineStr">
        <is>
          <t>-</t>
        </is>
      </c>
      <c r="K1465" s="11" t="inlineStr"/>
      <c r="L1465" s="11" t="n">
        <v>7</v>
      </c>
      <c r="M1465" s="11" t="n">
        <v>0</v>
      </c>
      <c r="N1465" s="11" t="inlineStr"/>
      <c r="O1465" s="11" t="n">
        <v>2</v>
      </c>
      <c r="P1465" s="11" t="inlineStr">
        <is>
          <t>69.46.46.99</t>
        </is>
      </c>
      <c r="Q1465" s="11" t="inlineStr">
        <is>
          <t>69.46.46.0/24</t>
        </is>
      </c>
      <c r="R1465" s="11" t="inlineStr"/>
      <c r="S1465" s="11" t="inlineStr">
        <is>
          <t>us</t>
        </is>
      </c>
      <c r="T1465" s="11" t="inlineStr"/>
      <c r="U1465" s="11" t="inlineStr"/>
      <c r="V1465" s="11" t="inlineStr"/>
      <c r="W1465" s="11" t="inlineStr"/>
      <c r="X1465" s="11" t="inlineStr"/>
      <c r="Y1465" s="11" t="inlineStr"/>
      <c r="Z1465" s="11" t="inlineStr"/>
      <c r="AA1465" s="11" t="inlineStr"/>
      <c r="AB1465" s="11" t="inlineStr"/>
      <c r="AC1465" s="11" t="inlineStr">
        <is>
          <t>2026-04-28</t>
        </is>
      </c>
      <c r="AD1465" s="11" t="inlineStr">
        <is>
          <t>2026-08-19</t>
        </is>
      </c>
      <c r="AE1465" s="13" t="inlineStr">
        <is>
          <t>Authority 2, 7 backlink(s). Outside the 50k sample, so no anchor, placement or outbound-link signal exists to judge on.</t>
        </is>
      </c>
    </row>
    <row r="1466">
      <c r="A1466" s="10" t="inlineStr">
        <is>
          <t>DOMAIN</t>
        </is>
      </c>
      <c r="B1466" s="11" t="inlineStr">
        <is>
          <t>takes.homes</t>
        </is>
      </c>
      <c r="C1466" s="11" t="inlineStr"/>
      <c r="D1466" s="11" t="inlineStr"/>
      <c r="E1466" s="11" t="inlineStr"/>
      <c r="F1466" s="17" t="inlineStr">
        <is>
          <t>REVIEW_MANUALLY</t>
        </is>
      </c>
      <c r="G1466" s="13" t="inlineStr">
        <is>
          <t>No Link-Level Sample - Unverified</t>
        </is>
      </c>
      <c r="H1466" s="11" t="inlineStr">
        <is>
          <t>Low</t>
        </is>
      </c>
      <c r="I1466" s="11" t="inlineStr">
        <is>
          <t>Domain-level only (outside sample)</t>
        </is>
      </c>
      <c r="J1466" s="11" t="inlineStr">
        <is>
          <t>-</t>
        </is>
      </c>
      <c r="K1466" s="11" t="inlineStr"/>
      <c r="L1466" s="11" t="n">
        <v>7</v>
      </c>
      <c r="M1466" s="11" t="n">
        <v>0</v>
      </c>
      <c r="N1466" s="11" t="inlineStr"/>
      <c r="O1466" s="11" t="n">
        <v>2</v>
      </c>
      <c r="P1466" s="11" t="inlineStr">
        <is>
          <t>172.67.212.175</t>
        </is>
      </c>
      <c r="Q1466" s="11" t="inlineStr">
        <is>
          <t>172.67.212.0/24</t>
        </is>
      </c>
      <c r="R1466" s="11" t="inlineStr">
        <is>
          <t>Cloudflare (shared CDN)</t>
        </is>
      </c>
      <c r="S1466" s="11" t="inlineStr"/>
      <c r="T1466" s="11" t="inlineStr"/>
      <c r="U1466" s="11" t="inlineStr"/>
      <c r="V1466" s="11" t="inlineStr"/>
      <c r="W1466" s="11" t="inlineStr"/>
      <c r="X1466" s="11" t="inlineStr"/>
      <c r="Y1466" s="11" t="inlineStr"/>
      <c r="Z1466" s="11" t="inlineStr"/>
      <c r="AA1466" s="11" t="inlineStr"/>
      <c r="AB1466" s="11" t="inlineStr"/>
      <c r="AC1466" s="11" t="inlineStr">
        <is>
          <t>2026-01-10</t>
        </is>
      </c>
      <c r="AD1466" s="11" t="inlineStr">
        <is>
          <t>2026-08-18</t>
        </is>
      </c>
      <c r="AE1466" s="13" t="inlineStr">
        <is>
          <t>Authority 2, 7 backlink(s). Outside the 50k sample, so no anchor, placement or outbound-link signal exists to judge on.</t>
        </is>
      </c>
    </row>
    <row r="1467">
      <c r="A1467" s="10" t="inlineStr">
        <is>
          <t>DOMAIN</t>
        </is>
      </c>
      <c r="B1467" s="11" t="inlineStr">
        <is>
          <t>caffeine-alternatives.com</t>
        </is>
      </c>
      <c r="C1467" s="11" t="inlineStr"/>
      <c r="D1467" s="11" t="inlineStr"/>
      <c r="E1467" s="11" t="inlineStr"/>
      <c r="F1467" s="17" t="inlineStr">
        <is>
          <t>REVIEW_MANUALLY</t>
        </is>
      </c>
      <c r="G1467" s="13" t="inlineStr">
        <is>
          <t>No Link-Level Sample - Unverified</t>
        </is>
      </c>
      <c r="H1467" s="11" t="inlineStr">
        <is>
          <t>Low</t>
        </is>
      </c>
      <c r="I1467" s="11" t="inlineStr">
        <is>
          <t>Domain-level only (outside sample)</t>
        </is>
      </c>
      <c r="J1467" s="11" t="inlineStr">
        <is>
          <t>-</t>
        </is>
      </c>
      <c r="K1467" s="11" t="inlineStr"/>
      <c r="L1467" s="11" t="n">
        <v>6</v>
      </c>
      <c r="M1467" s="11" t="n">
        <v>0</v>
      </c>
      <c r="N1467" s="11" t="inlineStr"/>
      <c r="O1467" s="11" t="n">
        <v>2</v>
      </c>
      <c r="P1467" s="11" t="inlineStr">
        <is>
          <t>161.35.118.239</t>
        </is>
      </c>
      <c r="Q1467" s="11" t="inlineStr">
        <is>
          <t>161.35.118.0/24</t>
        </is>
      </c>
      <c r="R1467" s="11" t="inlineStr"/>
      <c r="S1467" s="11" t="inlineStr">
        <is>
          <t>us</t>
        </is>
      </c>
      <c r="T1467" s="11" t="inlineStr"/>
      <c r="U1467" s="11" t="inlineStr"/>
      <c r="V1467" s="11" t="inlineStr"/>
      <c r="W1467" s="11" t="inlineStr"/>
      <c r="X1467" s="11" t="inlineStr"/>
      <c r="Y1467" s="11" t="inlineStr"/>
      <c r="Z1467" s="11" t="inlineStr"/>
      <c r="AA1467" s="11" t="inlineStr"/>
      <c r="AB1467" s="11" t="inlineStr"/>
      <c r="AC1467" s="11" t="inlineStr">
        <is>
          <t>2025-08-28</t>
        </is>
      </c>
      <c r="AD1467" s="11" t="inlineStr">
        <is>
          <t>2026-07-15</t>
        </is>
      </c>
      <c r="AE1467" s="13" t="inlineStr">
        <is>
          <t>Authority 2, 6 backlink(s). Outside the 50k sample, so no anchor, placement or outbound-link signal exists to judge on.</t>
        </is>
      </c>
    </row>
    <row r="1468">
      <c r="A1468" s="10" t="inlineStr">
        <is>
          <t>DOMAIN</t>
        </is>
      </c>
      <c r="B1468" s="11" t="inlineStr">
        <is>
          <t>cidadetoda.com.br</t>
        </is>
      </c>
      <c r="C1468" s="11" t="inlineStr"/>
      <c r="D1468" s="11" t="inlineStr"/>
      <c r="E1468" s="11" t="inlineStr"/>
      <c r="F1468" s="17" t="inlineStr">
        <is>
          <t>REVIEW_MANUALLY</t>
        </is>
      </c>
      <c r="G1468" s="13" t="inlineStr">
        <is>
          <t>No Link-Level Sample - Unverified</t>
        </is>
      </c>
      <c r="H1468" s="11" t="inlineStr">
        <is>
          <t>Low</t>
        </is>
      </c>
      <c r="I1468" s="11" t="inlineStr">
        <is>
          <t>Domain-level only (outside sample)</t>
        </is>
      </c>
      <c r="J1468" s="11" t="inlineStr">
        <is>
          <t>-</t>
        </is>
      </c>
      <c r="K1468" s="11" t="inlineStr"/>
      <c r="L1468" s="11" t="n">
        <v>6</v>
      </c>
      <c r="M1468" s="11" t="n">
        <v>0</v>
      </c>
      <c r="N1468" s="11" t="inlineStr"/>
      <c r="O1468" s="11" t="n">
        <v>2</v>
      </c>
      <c r="P1468" s="11" t="inlineStr">
        <is>
          <t>172.67.200.140</t>
        </is>
      </c>
      <c r="Q1468" s="11" t="inlineStr">
        <is>
          <t>172.67.200.0/24</t>
        </is>
      </c>
      <c r="R1468" s="11" t="inlineStr">
        <is>
          <t>Cloudflare (shared CDN)</t>
        </is>
      </c>
      <c r="S1468" s="11" t="inlineStr"/>
      <c r="T1468" s="11" t="inlineStr"/>
      <c r="U1468" s="11" t="inlineStr"/>
      <c r="V1468" s="11" t="inlineStr"/>
      <c r="W1468" s="11" t="inlineStr"/>
      <c r="X1468" s="11" t="inlineStr"/>
      <c r="Y1468" s="11" t="inlineStr"/>
      <c r="Z1468" s="11" t="inlineStr"/>
      <c r="AA1468" s="11" t="inlineStr"/>
      <c r="AB1468" s="11" t="inlineStr"/>
      <c r="AC1468" s="11" t="inlineStr">
        <is>
          <t>2026-02-22</t>
        </is>
      </c>
      <c r="AD1468" s="11" t="inlineStr">
        <is>
          <t>2026-08-21</t>
        </is>
      </c>
      <c r="AE1468" s="13" t="inlineStr">
        <is>
          <t>Authority 2, 6 backlink(s). Outside the 50k sample, so no anchor, placement or outbound-link signal exists to judge on.</t>
        </is>
      </c>
    </row>
    <row r="1469">
      <c r="A1469" s="10" t="inlineStr">
        <is>
          <t>DOMAIN</t>
        </is>
      </c>
      <c r="B1469" s="11" t="inlineStr">
        <is>
          <t>cogniscore.co.uk</t>
        </is>
      </c>
      <c r="C1469" s="11" t="inlineStr"/>
      <c r="D1469" s="11" t="inlineStr"/>
      <c r="E1469" s="11" t="inlineStr"/>
      <c r="F1469" s="17" t="inlineStr">
        <is>
          <t>REVIEW_MANUALLY</t>
        </is>
      </c>
      <c r="G1469" s="13" t="inlineStr">
        <is>
          <t>No Link-Level Sample - Unverified</t>
        </is>
      </c>
      <c r="H1469" s="11" t="inlineStr">
        <is>
          <t>Low</t>
        </is>
      </c>
      <c r="I1469" s="11" t="inlineStr">
        <is>
          <t>Domain-level only (outside sample)</t>
        </is>
      </c>
      <c r="J1469" s="11" t="inlineStr">
        <is>
          <t>-</t>
        </is>
      </c>
      <c r="K1469" s="11" t="inlineStr"/>
      <c r="L1469" s="11" t="n">
        <v>6</v>
      </c>
      <c r="M1469" s="11" t="n">
        <v>0</v>
      </c>
      <c r="N1469" s="11" t="inlineStr"/>
      <c r="O1469" s="11" t="n">
        <v>2</v>
      </c>
      <c r="P1469" s="11" t="inlineStr">
        <is>
          <t>34.111.179.208</t>
        </is>
      </c>
      <c r="Q1469" s="11" t="inlineStr">
        <is>
          <t>34.111.179.0/24</t>
        </is>
      </c>
      <c r="R1469" s="11" t="inlineStr"/>
      <c r="S1469" s="11" t="inlineStr">
        <is>
          <t>us</t>
        </is>
      </c>
      <c r="T1469" s="11" t="inlineStr"/>
      <c r="U1469" s="11" t="inlineStr"/>
      <c r="V1469" s="11" t="inlineStr"/>
      <c r="W1469" s="11" t="inlineStr"/>
      <c r="X1469" s="11" t="inlineStr"/>
      <c r="Y1469" s="11" t="inlineStr"/>
      <c r="Z1469" s="11" t="inlineStr"/>
      <c r="AA1469" s="11" t="inlineStr"/>
      <c r="AB1469" s="11" t="inlineStr"/>
      <c r="AC1469" s="11" t="inlineStr">
        <is>
          <t>2026-06-30</t>
        </is>
      </c>
      <c r="AD1469" s="11" t="inlineStr">
        <is>
          <t>2026-08-17</t>
        </is>
      </c>
      <c r="AE1469" s="13" t="inlineStr">
        <is>
          <t>Authority 2, 6 backlink(s). Outside the 50k sample, so no anchor, placement or outbound-link signal exists to judge on.</t>
        </is>
      </c>
    </row>
    <row r="1470">
      <c r="A1470" s="10" t="inlineStr">
        <is>
          <t>DOMAIN</t>
        </is>
      </c>
      <c r="B1470" s="11" t="inlineStr">
        <is>
          <t>creativeposts.top</t>
        </is>
      </c>
      <c r="C1470" s="11" t="inlineStr"/>
      <c r="D1470" s="11" t="inlineStr"/>
      <c r="E1470" s="11" t="inlineStr"/>
      <c r="F1470" s="17" t="inlineStr">
        <is>
          <t>REVIEW_MANUALLY</t>
        </is>
      </c>
      <c r="G1470" s="13" t="inlineStr">
        <is>
          <t>Hosting Cluster - Verify Ownership</t>
        </is>
      </c>
      <c r="H1470" s="11" t="inlineStr">
        <is>
          <t>Medium</t>
        </is>
      </c>
      <c r="I1470" s="11" t="inlineStr">
        <is>
          <t>Domain-level only (outside sample)</t>
        </is>
      </c>
      <c r="J1470" s="11" t="inlineStr">
        <is>
          <t>-</t>
        </is>
      </c>
      <c r="K1470" s="11" t="inlineStr"/>
      <c r="L1470" s="11" t="n">
        <v>6</v>
      </c>
      <c r="M1470" s="11" t="n">
        <v>0</v>
      </c>
      <c r="N1470" s="11" t="inlineStr"/>
      <c r="O1470" s="11" t="n">
        <v>6</v>
      </c>
      <c r="P1470" s="11" t="inlineStr">
        <is>
          <t>195.20.19.178</t>
        </is>
      </c>
      <c r="Q1470" s="11" t="inlineStr">
        <is>
          <t>195.20.19.0/24</t>
        </is>
      </c>
      <c r="R1470" s="11" t="inlineStr"/>
      <c r="S1470" s="11" t="inlineStr">
        <is>
          <t>md</t>
        </is>
      </c>
      <c r="T1470" s="11" t="inlineStr"/>
      <c r="U1470" s="11" t="inlineStr"/>
      <c r="V1470" s="11" t="inlineStr"/>
      <c r="W1470" s="11" t="inlineStr"/>
      <c r="X1470" s="11" t="inlineStr"/>
      <c r="Y1470" s="11" t="inlineStr"/>
      <c r="Z1470" s="11" t="inlineStr"/>
      <c r="AA1470" s="11" t="inlineStr"/>
      <c r="AB1470" s="11" t="inlineStr"/>
      <c r="AC1470" s="11" t="inlineStr">
        <is>
          <t>2026-03-08</t>
        </is>
      </c>
      <c r="AD1470" s="11" t="inlineStr">
        <is>
          <t>2026-08-10</t>
        </is>
      </c>
      <c r="AE1470" s="13" t="inlineStr">
        <is>
          <t>19 referring domains share 195.20.19.0/24 (median AS 6). Could be one owner or a niche host.</t>
        </is>
      </c>
    </row>
    <row r="1471">
      <c r="A1471" s="10" t="inlineStr">
        <is>
          <t>DOMAIN</t>
        </is>
      </c>
      <c r="B1471" s="11" t="inlineStr">
        <is>
          <t>drugs-forum.org</t>
        </is>
      </c>
      <c r="C1471" s="11" t="inlineStr"/>
      <c r="D1471" s="11" t="inlineStr"/>
      <c r="E1471" s="11" t="inlineStr"/>
      <c r="F1471" s="17" t="inlineStr">
        <is>
          <t>REVIEW_MANUALLY</t>
        </is>
      </c>
      <c r="G1471" s="13" t="inlineStr">
        <is>
          <t>No Link-Level Sample - Unverified</t>
        </is>
      </c>
      <c r="H1471" s="11" t="inlineStr">
        <is>
          <t>Low</t>
        </is>
      </c>
      <c r="I1471" s="11" t="inlineStr">
        <is>
          <t>Domain-level only (outside sample)</t>
        </is>
      </c>
      <c r="J1471" s="11" t="inlineStr">
        <is>
          <t>-</t>
        </is>
      </c>
      <c r="K1471" s="11" t="inlineStr"/>
      <c r="L1471" s="11" t="n">
        <v>6</v>
      </c>
      <c r="M1471" s="11" t="n">
        <v>0</v>
      </c>
      <c r="N1471" s="11" t="inlineStr"/>
      <c r="O1471" s="11" t="n">
        <v>2</v>
      </c>
      <c r="P1471" s="11" t="inlineStr">
        <is>
          <t>104.21.6.118</t>
        </is>
      </c>
      <c r="Q1471" s="11" t="inlineStr">
        <is>
          <t>104.21.6.0/24</t>
        </is>
      </c>
      <c r="R1471" s="11" t="inlineStr">
        <is>
          <t>Cloudflare (shared CDN)</t>
        </is>
      </c>
      <c r="S1471" s="11" t="inlineStr"/>
      <c r="T1471" s="11" t="inlineStr"/>
      <c r="U1471" s="11" t="inlineStr"/>
      <c r="V1471" s="11" t="inlineStr"/>
      <c r="W1471" s="11" t="inlineStr"/>
      <c r="X1471" s="11" t="inlineStr"/>
      <c r="Y1471" s="11" t="inlineStr"/>
      <c r="Z1471" s="11" t="inlineStr"/>
      <c r="AA1471" s="11" t="inlineStr"/>
      <c r="AB1471" s="11" t="inlineStr"/>
      <c r="AC1471" s="11" t="inlineStr">
        <is>
          <t>2025-05-27</t>
        </is>
      </c>
      <c r="AD1471" s="11" t="inlineStr">
        <is>
          <t>2026-03-23</t>
        </is>
      </c>
      <c r="AE1471" s="13" t="inlineStr">
        <is>
          <t>Authority 2, 6 backlink(s). Outside the 50k sample, so no anchor, placement or outbound-link signal exists to judge on.</t>
        </is>
      </c>
    </row>
    <row r="1472">
      <c r="A1472" s="10" t="inlineStr">
        <is>
          <t>DOMAIN</t>
        </is>
      </c>
      <c r="B1472" s="11" t="inlineStr">
        <is>
          <t>ecommercebenchmarking.com</t>
        </is>
      </c>
      <c r="C1472" s="11" t="inlineStr"/>
      <c r="D1472" s="11" t="inlineStr"/>
      <c r="E1472" s="11" t="inlineStr"/>
      <c r="F1472" s="17" t="inlineStr">
        <is>
          <t>REVIEW_MANUALLY</t>
        </is>
      </c>
      <c r="G1472" s="13" t="inlineStr">
        <is>
          <t>Hosting Cluster - Verify Ownership</t>
        </is>
      </c>
      <c r="H1472" s="11" t="inlineStr">
        <is>
          <t>Medium</t>
        </is>
      </c>
      <c r="I1472" s="11" t="inlineStr">
        <is>
          <t>Domain-level only (outside sample)</t>
        </is>
      </c>
      <c r="J1472" s="11" t="inlineStr">
        <is>
          <t>-</t>
        </is>
      </c>
      <c r="K1472" s="11" t="inlineStr"/>
      <c r="L1472" s="11" t="n">
        <v>6</v>
      </c>
      <c r="M1472" s="11" t="n">
        <v>0</v>
      </c>
      <c r="N1472" s="11" t="inlineStr"/>
      <c r="O1472" s="11" t="n">
        <v>2</v>
      </c>
      <c r="P1472" s="11" t="inlineStr">
        <is>
          <t>118.139.178.200</t>
        </is>
      </c>
      <c r="Q1472" s="11" t="inlineStr">
        <is>
          <t>118.139.178.0/24</t>
        </is>
      </c>
      <c r="R1472" s="11" t="inlineStr"/>
      <c r="S1472" s="11" t="inlineStr">
        <is>
          <t>sg</t>
        </is>
      </c>
      <c r="T1472" s="11" t="inlineStr"/>
      <c r="U1472" s="11" t="inlineStr"/>
      <c r="V1472" s="11" t="inlineStr"/>
      <c r="W1472" s="11" t="inlineStr"/>
      <c r="X1472" s="11" t="inlineStr"/>
      <c r="Y1472" s="11" t="inlineStr"/>
      <c r="Z1472" s="11" t="inlineStr"/>
      <c r="AA1472" s="11" t="inlineStr"/>
      <c r="AB1472" s="11" t="inlineStr"/>
      <c r="AC1472" s="11" t="inlineStr">
        <is>
          <t>2026-03-14</t>
        </is>
      </c>
      <c r="AD1472" s="11" t="inlineStr">
        <is>
          <t>2026-03-22</t>
        </is>
      </c>
      <c r="AE1472" s="13" t="inlineStr">
        <is>
          <t>8 referring domains share 118.139.178.0/24 (median AS 2). Could be one owner or a niche host.</t>
        </is>
      </c>
    </row>
    <row r="1473">
      <c r="A1473" s="10" t="inlineStr">
        <is>
          <t>DOMAIN</t>
        </is>
      </c>
      <c r="B1473" s="11" t="inlineStr">
        <is>
          <t>gaidot.net</t>
        </is>
      </c>
      <c r="C1473" s="11" t="inlineStr"/>
      <c r="D1473" s="11" t="inlineStr"/>
      <c r="E1473" s="11" t="inlineStr"/>
      <c r="F1473" s="17" t="inlineStr">
        <is>
          <t>REVIEW_MANUALLY</t>
        </is>
      </c>
      <c r="G1473" s="13" t="inlineStr">
        <is>
          <t>No Link-Level Sample - Unverified</t>
        </is>
      </c>
      <c r="H1473" s="11" t="inlineStr">
        <is>
          <t>Low</t>
        </is>
      </c>
      <c r="I1473" s="11" t="inlineStr">
        <is>
          <t>Domain-level only (outside sample)</t>
        </is>
      </c>
      <c r="J1473" s="11" t="inlineStr">
        <is>
          <t>-</t>
        </is>
      </c>
      <c r="K1473" s="11" t="inlineStr"/>
      <c r="L1473" s="11" t="n">
        <v>6</v>
      </c>
      <c r="M1473" s="11" t="n">
        <v>0</v>
      </c>
      <c r="N1473" s="11" t="inlineStr"/>
      <c r="O1473" s="11" t="n">
        <v>2</v>
      </c>
      <c r="P1473" s="11" t="inlineStr">
        <is>
          <t>82.65.87.166</t>
        </is>
      </c>
      <c r="Q1473" s="11" t="inlineStr">
        <is>
          <t>82.65.87.0/24</t>
        </is>
      </c>
      <c r="R1473" s="11" t="inlineStr"/>
      <c r="S1473" s="11" t="inlineStr">
        <is>
          <t>fr</t>
        </is>
      </c>
      <c r="T1473" s="11" t="inlineStr"/>
      <c r="U1473" s="11" t="inlineStr"/>
      <c r="V1473" s="11" t="inlineStr"/>
      <c r="W1473" s="11" t="inlineStr"/>
      <c r="X1473" s="11" t="inlineStr"/>
      <c r="Y1473" s="11" t="inlineStr"/>
      <c r="Z1473" s="11" t="inlineStr"/>
      <c r="AA1473" s="11" t="inlineStr"/>
      <c r="AB1473" s="11" t="inlineStr"/>
      <c r="AC1473" s="11" t="inlineStr">
        <is>
          <t>2026-02-25</t>
        </is>
      </c>
      <c r="AD1473" s="11" t="inlineStr">
        <is>
          <t>2026-07-22</t>
        </is>
      </c>
      <c r="AE1473" s="13" t="inlineStr">
        <is>
          <t>Authority 2, 6 backlink(s). Outside the 50k sample, so no anchor, placement or outbound-link signal exists to judge on.</t>
        </is>
      </c>
    </row>
    <row r="1474">
      <c r="A1474" s="10" t="inlineStr">
        <is>
          <t>DOMAIN</t>
        </is>
      </c>
      <c r="B1474" s="11" t="inlineStr">
        <is>
          <t>hitrohealth.com</t>
        </is>
      </c>
      <c r="C1474" s="11" t="inlineStr"/>
      <c r="D1474" s="11" t="inlineStr"/>
      <c r="E1474" s="11" t="inlineStr"/>
      <c r="F1474" s="17" t="inlineStr">
        <is>
          <t>REVIEW_MANUALLY</t>
        </is>
      </c>
      <c r="G1474" s="13" t="inlineStr">
        <is>
          <t>Hosting Cluster - Verify Ownership</t>
        </is>
      </c>
      <c r="H1474" s="11" t="inlineStr">
        <is>
          <t>Medium</t>
        </is>
      </c>
      <c r="I1474" s="11" t="inlineStr">
        <is>
          <t>Domain-level only (outside sample)</t>
        </is>
      </c>
      <c r="J1474" s="11" t="inlineStr">
        <is>
          <t>-</t>
        </is>
      </c>
      <c r="K1474" s="11" t="inlineStr"/>
      <c r="L1474" s="11" t="n">
        <v>6</v>
      </c>
      <c r="M1474" s="11" t="n">
        <v>0</v>
      </c>
      <c r="N1474" s="11" t="inlineStr"/>
      <c r="O1474" s="11" t="n">
        <v>2</v>
      </c>
      <c r="P1474" s="11" t="inlineStr">
        <is>
          <t>63.250.43.147</t>
        </is>
      </c>
      <c r="Q1474" s="11" t="inlineStr">
        <is>
          <t>63.250.43.0/24</t>
        </is>
      </c>
      <c r="R1474" s="11" t="inlineStr"/>
      <c r="S1474" s="11" t="inlineStr">
        <is>
          <t>us</t>
        </is>
      </c>
      <c r="T1474" s="11" t="inlineStr"/>
      <c r="U1474" s="11" t="inlineStr"/>
      <c r="V1474" s="11" t="inlineStr"/>
      <c r="W1474" s="11" t="inlineStr"/>
      <c r="X1474" s="11" t="inlineStr"/>
      <c r="Y1474" s="11" t="inlineStr"/>
      <c r="Z1474" s="11" t="inlineStr"/>
      <c r="AA1474" s="11" t="inlineStr"/>
      <c r="AB1474" s="11" t="inlineStr"/>
      <c r="AC1474" s="11" t="inlineStr">
        <is>
          <t>2025-10-17</t>
        </is>
      </c>
      <c r="AD1474" s="11" t="inlineStr">
        <is>
          <t>2026-08-21</t>
        </is>
      </c>
      <c r="AE1474" s="13" t="inlineStr">
        <is>
          <t>8 referring domains share 63.250.43.0/24 (median AS 3.5). Could be one owner or a niche host.</t>
        </is>
      </c>
    </row>
    <row r="1475">
      <c r="A1475" s="10" t="inlineStr">
        <is>
          <t>DOMAIN</t>
        </is>
      </c>
      <c r="B1475" s="11" t="inlineStr">
        <is>
          <t>mylymphomachannel.com</t>
        </is>
      </c>
      <c r="C1475" s="11" t="inlineStr"/>
      <c r="D1475" s="11" t="inlineStr"/>
      <c r="E1475" s="11" t="inlineStr"/>
      <c r="F1475" s="17" t="inlineStr">
        <is>
          <t>REVIEW_MANUALLY</t>
        </is>
      </c>
      <c r="G1475" s="13" t="inlineStr">
        <is>
          <t>Hosting Cluster - Verify Ownership</t>
        </is>
      </c>
      <c r="H1475" s="11" t="inlineStr">
        <is>
          <t>Medium</t>
        </is>
      </c>
      <c r="I1475" s="11" t="inlineStr">
        <is>
          <t>Domain-level only (outside sample)</t>
        </is>
      </c>
      <c r="J1475" s="11" t="inlineStr">
        <is>
          <t>-</t>
        </is>
      </c>
      <c r="K1475" s="11" t="inlineStr"/>
      <c r="L1475" s="11" t="n">
        <v>6</v>
      </c>
      <c r="M1475" s="11" t="n">
        <v>0</v>
      </c>
      <c r="N1475" s="11" t="inlineStr"/>
      <c r="O1475" s="11" t="n">
        <v>2</v>
      </c>
      <c r="P1475" s="11" t="inlineStr">
        <is>
          <t>63.250.43.8</t>
        </is>
      </c>
      <c r="Q1475" s="11" t="inlineStr">
        <is>
          <t>63.250.43.0/24</t>
        </is>
      </c>
      <c r="R1475" s="11" t="inlineStr"/>
      <c r="S1475" s="11" t="inlineStr">
        <is>
          <t>us</t>
        </is>
      </c>
      <c r="T1475" s="11" t="inlineStr"/>
      <c r="U1475" s="11" t="inlineStr"/>
      <c r="V1475" s="11" t="inlineStr"/>
      <c r="W1475" s="11" t="inlineStr"/>
      <c r="X1475" s="11" t="inlineStr"/>
      <c r="Y1475" s="11" t="inlineStr"/>
      <c r="Z1475" s="11" t="inlineStr"/>
      <c r="AA1475" s="11" t="inlineStr"/>
      <c r="AB1475" s="11" t="inlineStr"/>
      <c r="AC1475" s="11" t="inlineStr">
        <is>
          <t>2025-10-08</t>
        </is>
      </c>
      <c r="AD1475" s="11" t="inlineStr">
        <is>
          <t>2026-07-22</t>
        </is>
      </c>
      <c r="AE1475" s="13" t="inlineStr">
        <is>
          <t>8 referring domains share 63.250.43.0/24 (median AS 3.5). Could be one owner or a niche host.</t>
        </is>
      </c>
    </row>
    <row r="1476">
      <c r="A1476" s="10" t="inlineStr">
        <is>
          <t>DOMAIN</t>
        </is>
      </c>
      <c r="B1476" s="11" t="inlineStr">
        <is>
          <t>onlyboosts.social</t>
        </is>
      </c>
      <c r="C1476" s="11" t="inlineStr"/>
      <c r="D1476" s="11" t="inlineStr"/>
      <c r="E1476" s="11" t="inlineStr"/>
      <c r="F1476" s="17" t="inlineStr">
        <is>
          <t>REVIEW_MANUALLY</t>
        </is>
      </c>
      <c r="G1476" s="13" t="inlineStr">
        <is>
          <t>No Link-Level Sample - Unverified</t>
        </is>
      </c>
      <c r="H1476" s="11" t="inlineStr">
        <is>
          <t>Low</t>
        </is>
      </c>
      <c r="I1476" s="11" t="inlineStr">
        <is>
          <t>Domain-level only (outside sample)</t>
        </is>
      </c>
      <c r="J1476" s="11" t="inlineStr">
        <is>
          <t>-</t>
        </is>
      </c>
      <c r="K1476" s="11" t="inlineStr"/>
      <c r="L1476" s="11" t="n">
        <v>6</v>
      </c>
      <c r="M1476" s="11" t="n">
        <v>0</v>
      </c>
      <c r="N1476" s="11" t="inlineStr"/>
      <c r="O1476" s="11" t="n">
        <v>2</v>
      </c>
      <c r="P1476" s="11" t="inlineStr">
        <is>
          <t>172.67.209.22</t>
        </is>
      </c>
      <c r="Q1476" s="11" t="inlineStr">
        <is>
          <t>172.67.209.0/24</t>
        </is>
      </c>
      <c r="R1476" s="11" t="inlineStr">
        <is>
          <t>Cloudflare (shared CDN)</t>
        </is>
      </c>
      <c r="S1476" s="11" t="inlineStr"/>
      <c r="T1476" s="11" t="inlineStr"/>
      <c r="U1476" s="11" t="inlineStr"/>
      <c r="V1476" s="11" t="inlineStr"/>
      <c r="W1476" s="11" t="inlineStr"/>
      <c r="X1476" s="11" t="inlineStr"/>
      <c r="Y1476" s="11" t="inlineStr"/>
      <c r="Z1476" s="11" t="inlineStr"/>
      <c r="AA1476" s="11" t="inlineStr"/>
      <c r="AB1476" s="11" t="inlineStr"/>
      <c r="AC1476" s="11" t="inlineStr">
        <is>
          <t>2026-08-09</t>
        </is>
      </c>
      <c r="AD1476" s="11" t="inlineStr">
        <is>
          <t>2026-08-23</t>
        </is>
      </c>
      <c r="AE1476" s="13" t="inlineStr">
        <is>
          <t>Authority 2, 6 backlink(s). Outside the 50k sample, so no anchor, placement or outbound-link signal exists to judge on.</t>
        </is>
      </c>
    </row>
    <row r="1477">
      <c r="A1477" s="10" t="inlineStr">
        <is>
          <t>DOMAIN</t>
        </is>
      </c>
      <c r="B1477" s="11" t="inlineStr">
        <is>
          <t>premworld.online</t>
        </is>
      </c>
      <c r="C1477" s="11" t="inlineStr"/>
      <c r="D1477" s="11" t="inlineStr"/>
      <c r="E1477" s="11" t="inlineStr"/>
      <c r="F1477" s="17" t="inlineStr">
        <is>
          <t>REVIEW_MANUALLY</t>
        </is>
      </c>
      <c r="G1477" s="13" t="inlineStr">
        <is>
          <t>Spam-Associated TLD, Near-Zero Authority</t>
        </is>
      </c>
      <c r="H1477" s="11" t="inlineStr">
        <is>
          <t>Medium</t>
        </is>
      </c>
      <c r="I1477" s="11" t="inlineStr">
        <is>
          <t>Domain-level only (outside sample)</t>
        </is>
      </c>
      <c r="J1477" s="11" t="inlineStr">
        <is>
          <t>-</t>
        </is>
      </c>
      <c r="K1477" s="11" t="inlineStr"/>
      <c r="L1477" s="11" t="n">
        <v>6</v>
      </c>
      <c r="M1477" s="11" t="n">
        <v>0</v>
      </c>
      <c r="N1477" s="11" t="inlineStr"/>
      <c r="O1477" s="11" t="n">
        <v>2</v>
      </c>
      <c r="P1477" s="11" t="inlineStr">
        <is>
          <t>104.21.8.40</t>
        </is>
      </c>
      <c r="Q1477" s="11" t="inlineStr">
        <is>
          <t>104.21.8.0/24</t>
        </is>
      </c>
      <c r="R1477" s="11" t="inlineStr">
        <is>
          <t>Cloudflare (shared CDN)</t>
        </is>
      </c>
      <c r="S1477" s="11" t="inlineStr"/>
      <c r="T1477" s="11" t="inlineStr"/>
      <c r="U1477" s="11" t="inlineStr"/>
      <c r="V1477" s="11" t="inlineStr"/>
      <c r="W1477" s="11" t="inlineStr"/>
      <c r="X1477" s="11" t="inlineStr"/>
      <c r="Y1477" s="11" t="inlineStr"/>
      <c r="Z1477" s="11" t="inlineStr"/>
      <c r="AA1477" s="11" t="inlineStr"/>
      <c r="AB1477" s="11" t="inlineStr"/>
      <c r="AC1477" s="11" t="inlineStr">
        <is>
          <t>2026-06-21</t>
        </is>
      </c>
      <c r="AD1477" s="11" t="inlineStr">
        <is>
          <t>2026-08-11</t>
        </is>
      </c>
      <c r="AE1477" s="13" t="inlineStr">
        <is>
          <t>.online domain at authority score 2.</t>
        </is>
      </c>
    </row>
    <row r="1478">
      <c r="A1478" s="10" t="inlineStr">
        <is>
          <t>DOMAIN</t>
        </is>
      </c>
      <c r="B1478" s="11" t="inlineStr">
        <is>
          <t>quero.party</t>
        </is>
      </c>
      <c r="C1478" s="11" t="inlineStr"/>
      <c r="D1478" s="11" t="inlineStr"/>
      <c r="E1478" s="11" t="inlineStr"/>
      <c r="F1478" s="17" t="inlineStr">
        <is>
          <t>REVIEW_MANUALLY</t>
        </is>
      </c>
      <c r="G1478" s="13" t="inlineStr">
        <is>
          <t>Hosting Cluster - Verify Ownership</t>
        </is>
      </c>
      <c r="H1478" s="11" t="inlineStr">
        <is>
          <t>Medium</t>
        </is>
      </c>
      <c r="I1478" s="11" t="inlineStr">
        <is>
          <t>Domain-level only (outside sample)</t>
        </is>
      </c>
      <c r="J1478" s="11" t="inlineStr">
        <is>
          <t>-</t>
        </is>
      </c>
      <c r="K1478" s="11" t="inlineStr"/>
      <c r="L1478" s="11" t="n">
        <v>6</v>
      </c>
      <c r="M1478" s="11" t="n">
        <v>0</v>
      </c>
      <c r="N1478" s="11" t="inlineStr"/>
      <c r="O1478" s="11" t="n">
        <v>6</v>
      </c>
      <c r="P1478" s="11" t="inlineStr">
        <is>
          <t>195.20.19.178</t>
        </is>
      </c>
      <c r="Q1478" s="11" t="inlineStr">
        <is>
          <t>195.20.19.0/24</t>
        </is>
      </c>
      <c r="R1478" s="11" t="inlineStr"/>
      <c r="S1478" s="11" t="inlineStr">
        <is>
          <t>md</t>
        </is>
      </c>
      <c r="T1478" s="11" t="inlineStr"/>
      <c r="U1478" s="11" t="inlineStr"/>
      <c r="V1478" s="11" t="inlineStr"/>
      <c r="W1478" s="11" t="inlineStr"/>
      <c r="X1478" s="11" t="inlineStr"/>
      <c r="Y1478" s="11" t="inlineStr"/>
      <c r="Z1478" s="11" t="inlineStr"/>
      <c r="AA1478" s="11" t="inlineStr"/>
      <c r="AB1478" s="11" t="inlineStr"/>
      <c r="AC1478" s="11" t="inlineStr">
        <is>
          <t>2026-01-29</t>
        </is>
      </c>
      <c r="AD1478" s="11" t="inlineStr">
        <is>
          <t>2026-08-23</t>
        </is>
      </c>
      <c r="AE1478" s="13" t="inlineStr">
        <is>
          <t>19 referring domains share 195.20.19.0/24 (median AS 6). Could be one owner or a niche host.</t>
        </is>
      </c>
    </row>
    <row r="1479">
      <c r="A1479" s="10" t="inlineStr">
        <is>
          <t>DOMAIN</t>
        </is>
      </c>
      <c r="B1479" s="11" t="inlineStr">
        <is>
          <t>seol.store</t>
        </is>
      </c>
      <c r="C1479" s="11" t="inlineStr"/>
      <c r="D1479" s="11" t="inlineStr"/>
      <c r="E1479" s="11" t="inlineStr"/>
      <c r="F1479" s="17" t="inlineStr">
        <is>
          <t>REVIEW_MANUALLY</t>
        </is>
      </c>
      <c r="G1479" s="13" t="inlineStr">
        <is>
          <t>No Link-Level Sample - Unverified</t>
        </is>
      </c>
      <c r="H1479" s="11" t="inlineStr">
        <is>
          <t>Low</t>
        </is>
      </c>
      <c r="I1479" s="11" t="inlineStr">
        <is>
          <t>Domain-level only (outside sample)</t>
        </is>
      </c>
      <c r="J1479" s="11" t="inlineStr">
        <is>
          <t>-</t>
        </is>
      </c>
      <c r="K1479" s="11" t="inlineStr"/>
      <c r="L1479" s="11" t="n">
        <v>6</v>
      </c>
      <c r="M1479" s="11" t="n">
        <v>0</v>
      </c>
      <c r="N1479" s="11" t="inlineStr"/>
      <c r="O1479" s="11" t="n">
        <v>2</v>
      </c>
      <c r="P1479" s="11" t="inlineStr">
        <is>
          <t>172.67.139.248</t>
        </is>
      </c>
      <c r="Q1479" s="11" t="inlineStr">
        <is>
          <t>172.67.139.0/24</t>
        </is>
      </c>
      <c r="R1479" s="11" t="inlineStr">
        <is>
          <t>Cloudflare (shared CDN)</t>
        </is>
      </c>
      <c r="S1479" s="11" t="inlineStr"/>
      <c r="T1479" s="11" t="inlineStr"/>
      <c r="U1479" s="11" t="inlineStr"/>
      <c r="V1479" s="11" t="inlineStr"/>
      <c r="W1479" s="11" t="inlineStr"/>
      <c r="X1479" s="11" t="inlineStr"/>
      <c r="Y1479" s="11" t="inlineStr"/>
      <c r="Z1479" s="11" t="inlineStr"/>
      <c r="AA1479" s="11" t="inlineStr"/>
      <c r="AB1479" s="11" t="inlineStr"/>
      <c r="AC1479" s="11" t="inlineStr">
        <is>
          <t>2026-01-30</t>
        </is>
      </c>
      <c r="AD1479" s="11" t="inlineStr">
        <is>
          <t>2026-08-22</t>
        </is>
      </c>
      <c r="AE1479" s="13" t="inlineStr">
        <is>
          <t>Authority 2, 6 backlink(s). Outside the 50k sample, so no anchor, placement or outbound-link signal exists to judge on. Domain name shape reads as suspicious.</t>
        </is>
      </c>
    </row>
    <row r="1480">
      <c r="A1480" s="10" t="inlineStr">
        <is>
          <t>DOMAIN</t>
        </is>
      </c>
      <c r="B1480" s="11" t="inlineStr">
        <is>
          <t>slimmingandyou.com</t>
        </is>
      </c>
      <c r="C1480" s="11" t="inlineStr"/>
      <c r="D1480" s="11" t="inlineStr"/>
      <c r="E1480" s="11" t="inlineStr"/>
      <c r="F1480" s="17" t="inlineStr">
        <is>
          <t>REVIEW_MANUALLY</t>
        </is>
      </c>
      <c r="G1480" s="13" t="inlineStr">
        <is>
          <t>Hosting Cluster - Verify Ownership</t>
        </is>
      </c>
      <c r="H1480" s="11" t="inlineStr">
        <is>
          <t>Medium</t>
        </is>
      </c>
      <c r="I1480" s="11" t="inlineStr">
        <is>
          <t>Domain-level only (outside sample)</t>
        </is>
      </c>
      <c r="J1480" s="11" t="inlineStr">
        <is>
          <t>-</t>
        </is>
      </c>
      <c r="K1480" s="11" t="inlineStr"/>
      <c r="L1480" s="11" t="n">
        <v>6</v>
      </c>
      <c r="M1480" s="11" t="n">
        <v>0</v>
      </c>
      <c r="N1480" s="11" t="inlineStr"/>
      <c r="O1480" s="11" t="n">
        <v>3</v>
      </c>
      <c r="P1480" s="11" t="inlineStr">
        <is>
          <t>194.1.147.36</t>
        </is>
      </c>
      <c r="Q1480" s="11" t="inlineStr">
        <is>
          <t>194.1.147.0/24</t>
        </is>
      </c>
      <c r="R1480" s="11" t="inlineStr"/>
      <c r="S1480" s="11" t="inlineStr">
        <is>
          <t>gb</t>
        </is>
      </c>
      <c r="T1480" s="11" t="inlineStr"/>
      <c r="U1480" s="11" t="inlineStr"/>
      <c r="V1480" s="11" t="inlineStr"/>
      <c r="W1480" s="11" t="inlineStr"/>
      <c r="X1480" s="11" t="inlineStr"/>
      <c r="Y1480" s="11" t="inlineStr"/>
      <c r="Z1480" s="11" t="inlineStr"/>
      <c r="AA1480" s="11" t="inlineStr"/>
      <c r="AB1480" s="11" t="inlineStr"/>
      <c r="AC1480" s="11" t="inlineStr">
        <is>
          <t>2023-04-23</t>
        </is>
      </c>
      <c r="AD1480" s="11" t="inlineStr">
        <is>
          <t>2026-08-22</t>
        </is>
      </c>
      <c r="AE1480" s="13" t="inlineStr">
        <is>
          <t>31 referring domains share 194.1.147.0/24 (median AS 6). Could be one owner or a niche host.</t>
        </is>
      </c>
    </row>
    <row r="1481">
      <c r="A1481" s="10" t="inlineStr">
        <is>
          <t>DOMAIN</t>
        </is>
      </c>
      <c r="B1481" s="11" t="inlineStr">
        <is>
          <t>thetarotalk.com</t>
        </is>
      </c>
      <c r="C1481" s="11" t="inlineStr"/>
      <c r="D1481" s="11" t="inlineStr"/>
      <c r="E1481" s="11" t="inlineStr"/>
      <c r="F1481" s="17" t="inlineStr">
        <is>
          <t>REVIEW_MANUALLY</t>
        </is>
      </c>
      <c r="G1481" s="13" t="inlineStr">
        <is>
          <t>No Link-Level Sample - Unverified</t>
        </is>
      </c>
      <c r="H1481" s="11" t="inlineStr">
        <is>
          <t>Low</t>
        </is>
      </c>
      <c r="I1481" s="11" t="inlineStr">
        <is>
          <t>Domain-level only (outside sample)</t>
        </is>
      </c>
      <c r="J1481" s="11" t="inlineStr">
        <is>
          <t>-</t>
        </is>
      </c>
      <c r="K1481" s="11" t="inlineStr"/>
      <c r="L1481" s="11" t="n">
        <v>6</v>
      </c>
      <c r="M1481" s="11" t="n">
        <v>0</v>
      </c>
      <c r="N1481" s="11" t="inlineStr"/>
      <c r="O1481" s="11" t="n">
        <v>2</v>
      </c>
      <c r="P1481" s="11" t="inlineStr">
        <is>
          <t>104.21.49.195</t>
        </is>
      </c>
      <c r="Q1481" s="11" t="inlineStr">
        <is>
          <t>104.21.49.0/24</t>
        </is>
      </c>
      <c r="R1481" s="11" t="inlineStr">
        <is>
          <t>Cloudflare (shared CDN)</t>
        </is>
      </c>
      <c r="S1481" s="11" t="inlineStr"/>
      <c r="T1481" s="11" t="inlineStr"/>
      <c r="U1481" s="11" t="inlineStr"/>
      <c r="V1481" s="11" t="inlineStr"/>
      <c r="W1481" s="11" t="inlineStr"/>
      <c r="X1481" s="11" t="inlineStr"/>
      <c r="Y1481" s="11" t="inlineStr"/>
      <c r="Z1481" s="11" t="inlineStr"/>
      <c r="AA1481" s="11" t="inlineStr"/>
      <c r="AB1481" s="11" t="inlineStr"/>
      <c r="AC1481" s="11" t="inlineStr">
        <is>
          <t>2026-03-23</t>
        </is>
      </c>
      <c r="AD1481" s="11" t="inlineStr">
        <is>
          <t>2026-05-08</t>
        </is>
      </c>
      <c r="AE1481" s="13" t="inlineStr">
        <is>
          <t>Authority 2, 6 backlink(s). Outside the 50k sample, so no anchor, placement or outbound-link signal exists to judge on.</t>
        </is>
      </c>
    </row>
    <row r="1482">
      <c r="A1482" s="10" t="inlineStr">
        <is>
          <t>DOMAIN</t>
        </is>
      </c>
      <c r="B1482" s="11" t="inlineStr">
        <is>
          <t>vitaetapestry.com</t>
        </is>
      </c>
      <c r="C1482" s="11" t="inlineStr"/>
      <c r="D1482" s="11" t="inlineStr"/>
      <c r="E1482" s="11" t="inlineStr"/>
      <c r="F1482" s="17" t="inlineStr">
        <is>
          <t>REVIEW_MANUALLY</t>
        </is>
      </c>
      <c r="G1482" s="13" t="inlineStr">
        <is>
          <t>No Link-Level Sample - Unverified</t>
        </is>
      </c>
      <c r="H1482" s="11" t="inlineStr">
        <is>
          <t>Low</t>
        </is>
      </c>
      <c r="I1482" s="11" t="inlineStr">
        <is>
          <t>Domain-level only (outside sample)</t>
        </is>
      </c>
      <c r="J1482" s="11" t="inlineStr">
        <is>
          <t>-</t>
        </is>
      </c>
      <c r="K1482" s="11" t="inlineStr"/>
      <c r="L1482" s="11" t="n">
        <v>6</v>
      </c>
      <c r="M1482" s="11" t="n">
        <v>0</v>
      </c>
      <c r="N1482" s="11" t="inlineStr"/>
      <c r="O1482" s="11" t="n">
        <v>2</v>
      </c>
      <c r="P1482" s="11" t="inlineStr">
        <is>
          <t>97.74.209.20</t>
        </is>
      </c>
      <c r="Q1482" s="11" t="inlineStr">
        <is>
          <t>97.74.209.0/24</t>
        </is>
      </c>
      <c r="R1482" s="11" t="inlineStr"/>
      <c r="S1482" s="11" t="inlineStr">
        <is>
          <t>us</t>
        </is>
      </c>
      <c r="T1482" s="11" t="inlineStr"/>
      <c r="U1482" s="11" t="inlineStr"/>
      <c r="V1482" s="11" t="inlineStr"/>
      <c r="W1482" s="11" t="inlineStr"/>
      <c r="X1482" s="11" t="inlineStr"/>
      <c r="Y1482" s="11" t="inlineStr"/>
      <c r="Z1482" s="11" t="inlineStr"/>
      <c r="AA1482" s="11" t="inlineStr"/>
      <c r="AB1482" s="11" t="inlineStr"/>
      <c r="AC1482" s="11" t="inlineStr">
        <is>
          <t>2025-07-31</t>
        </is>
      </c>
      <c r="AD1482" s="11" t="inlineStr">
        <is>
          <t>2026-08-05</t>
        </is>
      </c>
      <c r="AE1482" s="13" t="inlineStr">
        <is>
          <t>Authority 2, 6 backlink(s). Outside the 50k sample, so no anchor, placement or outbound-link signal exists to judge on.</t>
        </is>
      </c>
    </row>
    <row r="1483">
      <c r="A1483" s="10" t="inlineStr">
        <is>
          <t>DOMAIN</t>
        </is>
      </c>
      <c r="B1483" s="11" t="inlineStr">
        <is>
          <t>500fitness.com</t>
        </is>
      </c>
      <c r="C1483" s="11" t="inlineStr"/>
      <c r="D1483" s="11" t="inlineStr"/>
      <c r="E1483" s="11" t="inlineStr"/>
      <c r="F1483" s="17" t="inlineStr">
        <is>
          <t>REVIEW_MANUALLY</t>
        </is>
      </c>
      <c r="G1483" s="13" t="inlineStr">
        <is>
          <t>Hosting Cluster - Verify Ownership</t>
        </is>
      </c>
      <c r="H1483" s="11" t="inlineStr">
        <is>
          <t>Medium</t>
        </is>
      </c>
      <c r="I1483" s="11" t="inlineStr">
        <is>
          <t>Domain-level only (outside sample)</t>
        </is>
      </c>
      <c r="J1483" s="11" t="inlineStr">
        <is>
          <t>-</t>
        </is>
      </c>
      <c r="K1483" s="11" t="inlineStr"/>
      <c r="L1483" s="11" t="n">
        <v>5</v>
      </c>
      <c r="M1483" s="11" t="n">
        <v>0</v>
      </c>
      <c r="N1483" s="11" t="inlineStr"/>
      <c r="O1483" s="11" t="n">
        <v>5</v>
      </c>
      <c r="P1483" s="11" t="inlineStr">
        <is>
          <t>194.1.147.36</t>
        </is>
      </c>
      <c r="Q1483" s="11" t="inlineStr">
        <is>
          <t>194.1.147.0/24</t>
        </is>
      </c>
      <c r="R1483" s="11" t="inlineStr"/>
      <c r="S1483" s="11" t="inlineStr">
        <is>
          <t>gb</t>
        </is>
      </c>
      <c r="T1483" s="11" t="inlineStr"/>
      <c r="U1483" s="11" t="inlineStr"/>
      <c r="V1483" s="11" t="inlineStr"/>
      <c r="W1483" s="11" t="inlineStr"/>
      <c r="X1483" s="11" t="inlineStr"/>
      <c r="Y1483" s="11" t="inlineStr"/>
      <c r="Z1483" s="11" t="inlineStr"/>
      <c r="AA1483" s="11" t="inlineStr"/>
      <c r="AB1483" s="11" t="inlineStr"/>
      <c r="AC1483" s="11" t="inlineStr">
        <is>
          <t>2024-03-09</t>
        </is>
      </c>
      <c r="AD1483" s="11" t="inlineStr">
        <is>
          <t>2026-08-23</t>
        </is>
      </c>
      <c r="AE1483" s="13" t="inlineStr">
        <is>
          <t>31 referring domains share 194.1.147.0/24 (median AS 6). Could be one owner or a niche host. Domain name shape reads as suspicious.</t>
        </is>
      </c>
    </row>
    <row r="1484">
      <c r="A1484" s="10" t="inlineStr">
        <is>
          <t>DOMAIN</t>
        </is>
      </c>
      <c r="B1484" s="11" t="inlineStr">
        <is>
          <t>5913231.cc</t>
        </is>
      </c>
      <c r="C1484" s="11" t="inlineStr"/>
      <c r="D1484" s="11" t="inlineStr"/>
      <c r="E1484" s="11" t="inlineStr"/>
      <c r="F1484" s="17" t="inlineStr">
        <is>
          <t>REVIEW_MANUALLY</t>
        </is>
      </c>
      <c r="G1484" s="13" t="inlineStr">
        <is>
          <t>Hosting Cluster - Verify Ownership</t>
        </is>
      </c>
      <c r="H1484" s="11" t="inlineStr">
        <is>
          <t>Medium</t>
        </is>
      </c>
      <c r="I1484" s="11" t="inlineStr">
        <is>
          <t>Domain-level only (outside sample)</t>
        </is>
      </c>
      <c r="J1484" s="11" t="inlineStr">
        <is>
          <t>-</t>
        </is>
      </c>
      <c r="K1484" s="11" t="inlineStr"/>
      <c r="L1484" s="11" t="n">
        <v>5</v>
      </c>
      <c r="M1484" s="11" t="n">
        <v>0</v>
      </c>
      <c r="N1484" s="11" t="inlineStr"/>
      <c r="O1484" s="11" t="n">
        <v>0</v>
      </c>
      <c r="P1484" s="11" t="inlineStr">
        <is>
          <t>118.139.178.200</t>
        </is>
      </c>
      <c r="Q1484" s="11" t="inlineStr">
        <is>
          <t>118.139.178.0/24</t>
        </is>
      </c>
      <c r="R1484" s="11" t="inlineStr"/>
      <c r="S1484" s="11" t="inlineStr">
        <is>
          <t>sg</t>
        </is>
      </c>
      <c r="T1484" s="11" t="inlineStr"/>
      <c r="U1484" s="11" t="inlineStr"/>
      <c r="V1484" s="11" t="inlineStr"/>
      <c r="W1484" s="11" t="inlineStr"/>
      <c r="X1484" s="11" t="inlineStr"/>
      <c r="Y1484" s="11" t="inlineStr"/>
      <c r="Z1484" s="11" t="inlineStr"/>
      <c r="AA1484" s="11" t="inlineStr"/>
      <c r="AB1484" s="11" t="inlineStr"/>
      <c r="AC1484" s="11" t="inlineStr">
        <is>
          <t>2025-12-26</t>
        </is>
      </c>
      <c r="AD1484" s="11" t="inlineStr">
        <is>
          <t>2026-02-28</t>
        </is>
      </c>
      <c r="AE1484" s="13" t="inlineStr">
        <is>
          <t>8 referring domains share 118.139.178.0/24 (median AS 2). Could be one owner or a niche host. Domain name shape reads as suspicious.</t>
        </is>
      </c>
    </row>
    <row r="1485">
      <c r="A1485" s="10" t="inlineStr">
        <is>
          <t>DOMAIN</t>
        </is>
      </c>
      <c r="B1485" s="11" t="inlineStr">
        <is>
          <t>atleetzone.com</t>
        </is>
      </c>
      <c r="C1485" s="11" t="inlineStr"/>
      <c r="D1485" s="11" t="inlineStr"/>
      <c r="E1485" s="11" t="inlineStr"/>
      <c r="F1485" s="17" t="inlineStr">
        <is>
          <t>REVIEW_MANUALLY</t>
        </is>
      </c>
      <c r="G1485" s="13" t="inlineStr">
        <is>
          <t>No Link-Level Sample - Unverified</t>
        </is>
      </c>
      <c r="H1485" s="11" t="inlineStr">
        <is>
          <t>Low</t>
        </is>
      </c>
      <c r="I1485" s="11" t="inlineStr">
        <is>
          <t>Domain-level only (outside sample)</t>
        </is>
      </c>
      <c r="J1485" s="11" t="inlineStr">
        <is>
          <t>-</t>
        </is>
      </c>
      <c r="K1485" s="11" t="inlineStr"/>
      <c r="L1485" s="11" t="n">
        <v>5</v>
      </c>
      <c r="M1485" s="11" t="n">
        <v>0</v>
      </c>
      <c r="N1485" s="11" t="inlineStr"/>
      <c r="O1485" s="11" t="n">
        <v>2</v>
      </c>
      <c r="P1485" s="11" t="inlineStr">
        <is>
          <t>141.98.26.36</t>
        </is>
      </c>
      <c r="Q1485" s="11" t="inlineStr">
        <is>
          <t>141.98.26.0/24</t>
        </is>
      </c>
      <c r="R1485" s="11" t="inlineStr"/>
      <c r="S1485" s="11" t="inlineStr">
        <is>
          <t>nl</t>
        </is>
      </c>
      <c r="T1485" s="11" t="inlineStr"/>
      <c r="U1485" s="11" t="inlineStr"/>
      <c r="V1485" s="11" t="inlineStr"/>
      <c r="W1485" s="11" t="inlineStr"/>
      <c r="X1485" s="11" t="inlineStr"/>
      <c r="Y1485" s="11" t="inlineStr"/>
      <c r="Z1485" s="11" t="inlineStr"/>
      <c r="AA1485" s="11" t="inlineStr"/>
      <c r="AB1485" s="11" t="inlineStr"/>
      <c r="AC1485" s="11" t="inlineStr">
        <is>
          <t>2025-05-20</t>
        </is>
      </c>
      <c r="AD1485" s="11" t="inlineStr">
        <is>
          <t>2026-08-14</t>
        </is>
      </c>
      <c r="AE1485" s="13" t="inlineStr">
        <is>
          <t>Authority 2, 5 backlink(s). Outside the 50k sample, so no anchor, placement or outbound-link signal exists to judge on.</t>
        </is>
      </c>
    </row>
    <row r="1486">
      <c r="A1486" s="10" t="inlineStr">
        <is>
          <t>DOMAIN</t>
        </is>
      </c>
      <c r="B1486" s="11" t="inlineStr">
        <is>
          <t>automaned.com</t>
        </is>
      </c>
      <c r="C1486" s="11" t="inlineStr"/>
      <c r="D1486" s="11" t="inlineStr"/>
      <c r="E1486" s="11" t="inlineStr"/>
      <c r="F1486" s="17" t="inlineStr">
        <is>
          <t>REVIEW_MANUALLY</t>
        </is>
      </c>
      <c r="G1486" s="13" t="inlineStr">
        <is>
          <t>No Link-Level Sample - Unverified</t>
        </is>
      </c>
      <c r="H1486" s="11" t="inlineStr">
        <is>
          <t>Low</t>
        </is>
      </c>
      <c r="I1486" s="11" t="inlineStr">
        <is>
          <t>Domain-level only (outside sample)</t>
        </is>
      </c>
      <c r="J1486" s="11" t="inlineStr">
        <is>
          <t>-</t>
        </is>
      </c>
      <c r="K1486" s="11" t="inlineStr"/>
      <c r="L1486" s="11" t="n">
        <v>5</v>
      </c>
      <c r="M1486" s="11" t="n">
        <v>0</v>
      </c>
      <c r="N1486" s="11" t="inlineStr"/>
      <c r="O1486" s="11" t="n">
        <v>2</v>
      </c>
      <c r="P1486" s="11" t="inlineStr">
        <is>
          <t>192.0.78.148</t>
        </is>
      </c>
      <c r="Q1486" s="11" t="inlineStr">
        <is>
          <t>192.0.78.0/24</t>
        </is>
      </c>
      <c r="R1486" s="11" t="inlineStr">
        <is>
          <t>WordPress.com / Automattic</t>
        </is>
      </c>
      <c r="S1486" s="11" t="inlineStr">
        <is>
          <t>us</t>
        </is>
      </c>
      <c r="T1486" s="11" t="inlineStr"/>
      <c r="U1486" s="11" t="inlineStr"/>
      <c r="V1486" s="11" t="inlineStr"/>
      <c r="W1486" s="11" t="inlineStr"/>
      <c r="X1486" s="11" t="inlineStr"/>
      <c r="Y1486" s="11" t="inlineStr"/>
      <c r="Z1486" s="11" t="inlineStr"/>
      <c r="AA1486" s="11" t="inlineStr"/>
      <c r="AB1486" s="11" t="inlineStr"/>
      <c r="AC1486" s="11" t="inlineStr">
        <is>
          <t>2026-02-24</t>
        </is>
      </c>
      <c r="AD1486" s="11" t="inlineStr">
        <is>
          <t>2026-05-19</t>
        </is>
      </c>
      <c r="AE1486" s="13" t="inlineStr">
        <is>
          <t>Authority 2, 5 backlink(s). Outside the 50k sample, so no anchor, placement or outbound-link signal exists to judge on.</t>
        </is>
      </c>
    </row>
    <row r="1487">
      <c r="A1487" s="10" t="inlineStr">
        <is>
          <t>DOMAIN</t>
        </is>
      </c>
      <c r="B1487" s="11" t="inlineStr">
        <is>
          <t>best4you.info</t>
        </is>
      </c>
      <c r="C1487" s="11" t="inlineStr"/>
      <c r="D1487" s="11" t="inlineStr"/>
      <c r="E1487" s="11" t="inlineStr"/>
      <c r="F1487" s="17" t="inlineStr">
        <is>
          <t>REVIEW_MANUALLY</t>
        </is>
      </c>
      <c r="G1487" s="13" t="inlineStr">
        <is>
          <t>No Link-Level Sample - Unverified</t>
        </is>
      </c>
      <c r="H1487" s="11" t="inlineStr">
        <is>
          <t>Low</t>
        </is>
      </c>
      <c r="I1487" s="11" t="inlineStr">
        <is>
          <t>Domain-level only (outside sample)</t>
        </is>
      </c>
      <c r="J1487" s="11" t="inlineStr">
        <is>
          <t>-</t>
        </is>
      </c>
      <c r="K1487" s="11" t="inlineStr"/>
      <c r="L1487" s="11" t="n">
        <v>5</v>
      </c>
      <c r="M1487" s="11" t="n">
        <v>0</v>
      </c>
      <c r="N1487" s="11" t="inlineStr"/>
      <c r="O1487" s="11" t="n">
        <v>2</v>
      </c>
      <c r="P1487" s="11" t="inlineStr">
        <is>
          <t>18.227.81.143</t>
        </is>
      </c>
      <c r="Q1487" s="11" t="inlineStr">
        <is>
          <t>18.227.81.0/24</t>
        </is>
      </c>
      <c r="R1487" s="11" t="inlineStr"/>
      <c r="S1487" s="11" t="inlineStr">
        <is>
          <t>us</t>
        </is>
      </c>
      <c r="T1487" s="11" t="inlineStr"/>
      <c r="U1487" s="11" t="inlineStr"/>
      <c r="V1487" s="11" t="inlineStr"/>
      <c r="W1487" s="11" t="inlineStr"/>
      <c r="X1487" s="11" t="inlineStr"/>
      <c r="Y1487" s="11" t="inlineStr"/>
      <c r="Z1487" s="11" t="inlineStr"/>
      <c r="AA1487" s="11" t="inlineStr"/>
      <c r="AB1487" s="11" t="inlineStr"/>
      <c r="AC1487" s="11" t="inlineStr">
        <is>
          <t>2025-07-27</t>
        </is>
      </c>
      <c r="AD1487" s="11" t="inlineStr">
        <is>
          <t>2026-07-14</t>
        </is>
      </c>
      <c r="AE1487" s="13" t="inlineStr">
        <is>
          <t>Authority 2, 5 backlink(s). Outside the 50k sample, so no anchor, placement or outbound-link signal exists to judge on.</t>
        </is>
      </c>
    </row>
    <row r="1488">
      <c r="A1488" s="10" t="inlineStr">
        <is>
          <t>DOMAIN</t>
        </is>
      </c>
      <c r="B1488" s="11" t="inlineStr">
        <is>
          <t>blogsphere.top</t>
        </is>
      </c>
      <c r="C1488" s="11" t="inlineStr"/>
      <c r="D1488" s="11" t="inlineStr"/>
      <c r="E1488" s="11" t="inlineStr"/>
      <c r="F1488" s="17" t="inlineStr">
        <is>
          <t>REVIEW_MANUALLY</t>
        </is>
      </c>
      <c r="G1488" s="13" t="inlineStr">
        <is>
          <t>Hosting Cluster - Verify Ownership</t>
        </is>
      </c>
      <c r="H1488" s="11" t="inlineStr">
        <is>
          <t>Medium</t>
        </is>
      </c>
      <c r="I1488" s="11" t="inlineStr">
        <is>
          <t>Domain-level only (outside sample)</t>
        </is>
      </c>
      <c r="J1488" s="11" t="inlineStr">
        <is>
          <t>-</t>
        </is>
      </c>
      <c r="K1488" s="11" t="inlineStr"/>
      <c r="L1488" s="11" t="n">
        <v>5</v>
      </c>
      <c r="M1488" s="11" t="n">
        <v>0</v>
      </c>
      <c r="N1488" s="11" t="inlineStr"/>
      <c r="O1488" s="11" t="n">
        <v>6</v>
      </c>
      <c r="P1488" s="11" t="inlineStr">
        <is>
          <t>195.20.19.178</t>
        </is>
      </c>
      <c r="Q1488" s="11" t="inlineStr">
        <is>
          <t>195.20.19.0/24</t>
        </is>
      </c>
      <c r="R1488" s="11" t="inlineStr"/>
      <c r="S1488" s="11" t="inlineStr">
        <is>
          <t>md</t>
        </is>
      </c>
      <c r="T1488" s="11" t="inlineStr"/>
      <c r="U1488" s="11" t="inlineStr"/>
      <c r="V1488" s="11" t="inlineStr"/>
      <c r="W1488" s="11" t="inlineStr"/>
      <c r="X1488" s="11" t="inlineStr"/>
      <c r="Y1488" s="11" t="inlineStr"/>
      <c r="Z1488" s="11" t="inlineStr"/>
      <c r="AA1488" s="11" t="inlineStr"/>
      <c r="AB1488" s="11" t="inlineStr"/>
      <c r="AC1488" s="11" t="inlineStr">
        <is>
          <t>2026-02-13</t>
        </is>
      </c>
      <c r="AD1488" s="11" t="inlineStr">
        <is>
          <t>2026-08-09</t>
        </is>
      </c>
      <c r="AE1488" s="13" t="inlineStr">
        <is>
          <t>19 referring domains share 195.20.19.0/24 (median AS 6). Could be one owner or a niche host.</t>
        </is>
      </c>
    </row>
    <row r="1489">
      <c r="A1489" s="10" t="inlineStr">
        <is>
          <t>DOMAIN</t>
        </is>
      </c>
      <c r="B1489" s="11" t="inlineStr">
        <is>
          <t>businessvocal.com</t>
        </is>
      </c>
      <c r="C1489" s="11" t="inlineStr"/>
      <c r="D1489" s="11" t="inlineStr"/>
      <c r="E1489" s="11" t="inlineStr"/>
      <c r="F1489" s="17" t="inlineStr">
        <is>
          <t>REVIEW_MANUALLY</t>
        </is>
      </c>
      <c r="G1489" s="13" t="inlineStr">
        <is>
          <t>No Link-Level Sample - Unverified</t>
        </is>
      </c>
      <c r="H1489" s="11" t="inlineStr">
        <is>
          <t>Low</t>
        </is>
      </c>
      <c r="I1489" s="11" t="inlineStr">
        <is>
          <t>Domain-level only (outside sample)</t>
        </is>
      </c>
      <c r="J1489" s="11" t="inlineStr">
        <is>
          <t>-</t>
        </is>
      </c>
      <c r="K1489" s="11" t="inlineStr"/>
      <c r="L1489" s="11" t="n">
        <v>5</v>
      </c>
      <c r="M1489" s="11" t="n">
        <v>0</v>
      </c>
      <c r="N1489" s="11" t="inlineStr"/>
      <c r="O1489" s="11" t="n">
        <v>2</v>
      </c>
      <c r="P1489" s="11" t="inlineStr">
        <is>
          <t>172.67.164.57</t>
        </is>
      </c>
      <c r="Q1489" s="11" t="inlineStr">
        <is>
          <t>172.67.164.0/24</t>
        </is>
      </c>
      <c r="R1489" s="11" t="inlineStr">
        <is>
          <t>Cloudflare (shared CDN)</t>
        </is>
      </c>
      <c r="S1489" s="11" t="inlineStr"/>
      <c r="T1489" s="11" t="inlineStr"/>
      <c r="U1489" s="11" t="inlineStr"/>
      <c r="V1489" s="11" t="inlineStr"/>
      <c r="W1489" s="11" t="inlineStr"/>
      <c r="X1489" s="11" t="inlineStr"/>
      <c r="Y1489" s="11" t="inlineStr"/>
      <c r="Z1489" s="11" t="inlineStr"/>
      <c r="AA1489" s="11" t="inlineStr"/>
      <c r="AB1489" s="11" t="inlineStr"/>
      <c r="AC1489" s="11" t="inlineStr">
        <is>
          <t>2025-05-01</t>
        </is>
      </c>
      <c r="AD1489" s="11" t="inlineStr">
        <is>
          <t>2026-03-31</t>
        </is>
      </c>
      <c r="AE1489" s="13" t="inlineStr">
        <is>
          <t>Authority 2, 5 backlink(s). Outside the 50k sample, so no anchor, placement or outbound-link signal exists to judge on.</t>
        </is>
      </c>
    </row>
    <row r="1490">
      <c r="A1490" s="10" t="inlineStr">
        <is>
          <t>DOMAIN</t>
        </is>
      </c>
      <c r="B1490" s="11" t="inlineStr">
        <is>
          <t>bye.fyi</t>
        </is>
      </c>
      <c r="C1490" s="11" t="inlineStr"/>
      <c r="D1490" s="11" t="inlineStr"/>
      <c r="E1490" s="11" t="inlineStr"/>
      <c r="F1490" s="17" t="inlineStr">
        <is>
          <t>REVIEW_MANUALLY</t>
        </is>
      </c>
      <c r="G1490" s="13" t="inlineStr">
        <is>
          <t>Hosting Cluster - Verify Ownership</t>
        </is>
      </c>
      <c r="H1490" s="11" t="inlineStr">
        <is>
          <t>Medium</t>
        </is>
      </c>
      <c r="I1490" s="11" t="inlineStr">
        <is>
          <t>Domain-level only (outside sample)</t>
        </is>
      </c>
      <c r="J1490" s="11" t="inlineStr">
        <is>
          <t>-</t>
        </is>
      </c>
      <c r="K1490" s="11" t="inlineStr"/>
      <c r="L1490" s="11" t="n">
        <v>5</v>
      </c>
      <c r="M1490" s="11" t="n">
        <v>0</v>
      </c>
      <c r="N1490" s="11" t="inlineStr"/>
      <c r="O1490" s="11" t="n">
        <v>21</v>
      </c>
      <c r="P1490" s="11" t="inlineStr">
        <is>
          <t>195.20.19.178</t>
        </is>
      </c>
      <c r="Q1490" s="11" t="inlineStr">
        <is>
          <t>195.20.19.0/24</t>
        </is>
      </c>
      <c r="R1490" s="11" t="inlineStr"/>
      <c r="S1490" s="11" t="inlineStr">
        <is>
          <t>md</t>
        </is>
      </c>
      <c r="T1490" s="11" t="inlineStr"/>
      <c r="U1490" s="11" t="inlineStr"/>
      <c r="V1490" s="11" t="inlineStr"/>
      <c r="W1490" s="11" t="inlineStr"/>
      <c r="X1490" s="11" t="inlineStr"/>
      <c r="Y1490" s="11" t="inlineStr"/>
      <c r="Z1490" s="11" t="inlineStr"/>
      <c r="AA1490" s="11" t="inlineStr"/>
      <c r="AB1490" s="11" t="inlineStr"/>
      <c r="AC1490" s="11" t="inlineStr">
        <is>
          <t>2026-02-23</t>
        </is>
      </c>
      <c r="AD1490" s="11" t="inlineStr">
        <is>
          <t>2026-07-15</t>
        </is>
      </c>
      <c r="AE1490" s="13" t="inlineStr">
        <is>
          <t>19 referring domains share 195.20.19.0/24 (median AS 6). Could be one owner or a niche host.</t>
        </is>
      </c>
    </row>
    <row r="1491">
      <c r="A1491" s="10" t="inlineStr">
        <is>
          <t>DOMAIN</t>
        </is>
      </c>
      <c r="B1491" s="11" t="inlineStr">
        <is>
          <t>chronotherapeutics.org</t>
        </is>
      </c>
      <c r="C1491" s="11" t="inlineStr"/>
      <c r="D1491" s="11" t="inlineStr"/>
      <c r="E1491" s="11" t="inlineStr"/>
      <c r="F1491" s="17" t="inlineStr">
        <is>
          <t>REVIEW_MANUALLY</t>
        </is>
      </c>
      <c r="G1491" s="13" t="inlineStr">
        <is>
          <t>Hosting Cluster - Verify Ownership</t>
        </is>
      </c>
      <c r="H1491" s="11" t="inlineStr">
        <is>
          <t>Medium</t>
        </is>
      </c>
      <c r="I1491" s="11" t="inlineStr">
        <is>
          <t>Domain-level only (outside sample)</t>
        </is>
      </c>
      <c r="J1491" s="11" t="inlineStr">
        <is>
          <t>-</t>
        </is>
      </c>
      <c r="K1491" s="11" t="inlineStr"/>
      <c r="L1491" s="11" t="n">
        <v>5</v>
      </c>
      <c r="M1491" s="11" t="n">
        <v>0</v>
      </c>
      <c r="N1491" s="11" t="inlineStr"/>
      <c r="O1491" s="11" t="n">
        <v>5</v>
      </c>
      <c r="P1491" s="11" t="inlineStr">
        <is>
          <t>194.1.147.29</t>
        </is>
      </c>
      <c r="Q1491" s="11" t="inlineStr">
        <is>
          <t>194.1.147.0/24</t>
        </is>
      </c>
      <c r="R1491" s="11" t="inlineStr"/>
      <c r="S1491" s="11" t="inlineStr">
        <is>
          <t>gb</t>
        </is>
      </c>
      <c r="T1491" s="11" t="inlineStr"/>
      <c r="U1491" s="11" t="inlineStr"/>
      <c r="V1491" s="11" t="inlineStr"/>
      <c r="W1491" s="11" t="inlineStr"/>
      <c r="X1491" s="11" t="inlineStr"/>
      <c r="Y1491" s="11" t="inlineStr"/>
      <c r="Z1491" s="11" t="inlineStr"/>
      <c r="AA1491" s="11" t="inlineStr"/>
      <c r="AB1491" s="11" t="inlineStr"/>
      <c r="AC1491" s="11" t="inlineStr">
        <is>
          <t>2024-07-14</t>
        </is>
      </c>
      <c r="AD1491" s="11" t="inlineStr">
        <is>
          <t>2026-08-23</t>
        </is>
      </c>
      <c r="AE1491" s="13" t="inlineStr">
        <is>
          <t>31 referring domains share 194.1.147.0/24 (median AS 6). Could be one owner or a niche host.</t>
        </is>
      </c>
    </row>
    <row r="1492">
      <c r="A1492" s="10" t="inlineStr">
        <is>
          <t>DOMAIN</t>
        </is>
      </c>
      <c r="B1492" s="11" t="inlineStr">
        <is>
          <t>decoupage-paper.com</t>
        </is>
      </c>
      <c r="C1492" s="11" t="inlineStr"/>
      <c r="D1492" s="11" t="inlineStr"/>
      <c r="E1492" s="11" t="inlineStr"/>
      <c r="F1492" s="17" t="inlineStr">
        <is>
          <t>REVIEW_MANUALLY</t>
        </is>
      </c>
      <c r="G1492" s="13" t="inlineStr">
        <is>
          <t>No Link-Level Sample - Unverified</t>
        </is>
      </c>
      <c r="H1492" s="11" t="inlineStr">
        <is>
          <t>Low</t>
        </is>
      </c>
      <c r="I1492" s="11" t="inlineStr">
        <is>
          <t>Domain-level only (outside sample)</t>
        </is>
      </c>
      <c r="J1492" s="11" t="inlineStr">
        <is>
          <t>-</t>
        </is>
      </c>
      <c r="K1492" s="11" t="inlineStr"/>
      <c r="L1492" s="11" t="n">
        <v>5</v>
      </c>
      <c r="M1492" s="11" t="n">
        <v>0</v>
      </c>
      <c r="N1492" s="11" t="inlineStr"/>
      <c r="O1492" s="11" t="n">
        <v>2</v>
      </c>
      <c r="P1492" s="11" t="inlineStr">
        <is>
          <t>172.67.161.63</t>
        </is>
      </c>
      <c r="Q1492" s="11" t="inlineStr">
        <is>
          <t>172.67.161.0/24</t>
        </is>
      </c>
      <c r="R1492" s="11" t="inlineStr">
        <is>
          <t>Cloudflare (shared CDN)</t>
        </is>
      </c>
      <c r="S1492" s="11" t="inlineStr"/>
      <c r="T1492" s="11" t="inlineStr"/>
      <c r="U1492" s="11" t="inlineStr"/>
      <c r="V1492" s="11" t="inlineStr"/>
      <c r="W1492" s="11" t="inlineStr"/>
      <c r="X1492" s="11" t="inlineStr"/>
      <c r="Y1492" s="11" t="inlineStr"/>
      <c r="Z1492" s="11" t="inlineStr"/>
      <c r="AA1492" s="11" t="inlineStr"/>
      <c r="AB1492" s="11" t="inlineStr"/>
      <c r="AC1492" s="11" t="inlineStr">
        <is>
          <t>2026-05-10</t>
        </is>
      </c>
      <c r="AD1492" s="11" t="inlineStr">
        <is>
          <t>2026-06-11</t>
        </is>
      </c>
      <c r="AE1492" s="13" t="inlineStr">
        <is>
          <t>Authority 2, 5 backlink(s). Outside the 50k sample, so no anchor, placement or outbound-link signal exists to judge on.</t>
        </is>
      </c>
    </row>
    <row r="1493">
      <c r="A1493" s="10" t="inlineStr">
        <is>
          <t>DOMAIN</t>
        </is>
      </c>
      <c r="B1493" s="11" t="inlineStr">
        <is>
          <t>drjack.world</t>
        </is>
      </c>
      <c r="C1493" s="11" t="inlineStr"/>
      <c r="D1493" s="11" t="inlineStr"/>
      <c r="E1493" s="11" t="inlineStr"/>
      <c r="F1493" s="17" t="inlineStr">
        <is>
          <t>REVIEW_MANUALLY</t>
        </is>
      </c>
      <c r="G1493" s="13" t="inlineStr">
        <is>
          <t>Hosting Cluster - Verify Ownership</t>
        </is>
      </c>
      <c r="H1493" s="11" t="inlineStr">
        <is>
          <t>Medium</t>
        </is>
      </c>
      <c r="I1493" s="11" t="inlineStr">
        <is>
          <t>Domain-level only (outside sample)</t>
        </is>
      </c>
      <c r="J1493" s="11" t="inlineStr">
        <is>
          <t>-</t>
        </is>
      </c>
      <c r="K1493" s="11" t="inlineStr"/>
      <c r="L1493" s="11" t="n">
        <v>5</v>
      </c>
      <c r="M1493" s="11" t="n">
        <v>0</v>
      </c>
      <c r="N1493" s="11" t="inlineStr"/>
      <c r="O1493" s="11" t="n">
        <v>6</v>
      </c>
      <c r="P1493" s="11" t="inlineStr">
        <is>
          <t>195.20.19.178</t>
        </is>
      </c>
      <c r="Q1493" s="11" t="inlineStr">
        <is>
          <t>195.20.19.0/24</t>
        </is>
      </c>
      <c r="R1493" s="11" t="inlineStr"/>
      <c r="S1493" s="11" t="inlineStr">
        <is>
          <t>md</t>
        </is>
      </c>
      <c r="T1493" s="11" t="inlineStr"/>
      <c r="U1493" s="11" t="inlineStr"/>
      <c r="V1493" s="11" t="inlineStr"/>
      <c r="W1493" s="11" t="inlineStr"/>
      <c r="X1493" s="11" t="inlineStr"/>
      <c r="Y1493" s="11" t="inlineStr"/>
      <c r="Z1493" s="11" t="inlineStr"/>
      <c r="AA1493" s="11" t="inlineStr"/>
      <c r="AB1493" s="11" t="inlineStr"/>
      <c r="AC1493" s="11" t="inlineStr">
        <is>
          <t>2026-03-19</t>
        </is>
      </c>
      <c r="AD1493" s="11" t="inlineStr">
        <is>
          <t>2026-08-08</t>
        </is>
      </c>
      <c r="AE1493" s="13" t="inlineStr">
        <is>
          <t>19 referring domains share 195.20.19.0/24 (median AS 6). Could be one owner or a niche host.</t>
        </is>
      </c>
    </row>
    <row r="1494">
      <c r="A1494" s="10" t="inlineStr">
        <is>
          <t>DOMAIN</t>
        </is>
      </c>
      <c r="B1494" s="11" t="inlineStr">
        <is>
          <t>grindhousemhttn.com</t>
        </is>
      </c>
      <c r="C1494" s="11" t="inlineStr"/>
      <c r="D1494" s="11" t="inlineStr"/>
      <c r="E1494" s="11" t="inlineStr"/>
      <c r="F1494" s="17" t="inlineStr">
        <is>
          <t>REVIEW_MANUALLY</t>
        </is>
      </c>
      <c r="G1494" s="13" t="inlineStr">
        <is>
          <t>No Link-Level Sample - Unverified</t>
        </is>
      </c>
      <c r="H1494" s="11" t="inlineStr">
        <is>
          <t>Low</t>
        </is>
      </c>
      <c r="I1494" s="11" t="inlineStr">
        <is>
          <t>Domain-level only (outside sample)</t>
        </is>
      </c>
      <c r="J1494" s="11" t="inlineStr">
        <is>
          <t>-</t>
        </is>
      </c>
      <c r="K1494" s="11" t="inlineStr"/>
      <c r="L1494" s="11" t="n">
        <v>5</v>
      </c>
      <c r="M1494" s="11" t="n">
        <v>0</v>
      </c>
      <c r="N1494" s="11" t="inlineStr"/>
      <c r="O1494" s="11" t="n">
        <v>11</v>
      </c>
      <c r="P1494" s="11" t="inlineStr">
        <is>
          <t>5.78.43.94</t>
        </is>
      </c>
      <c r="Q1494" s="11" t="inlineStr">
        <is>
          <t>5.78.43.0/24</t>
        </is>
      </c>
      <c r="R1494" s="11" t="inlineStr"/>
      <c r="S1494" s="11" t="inlineStr">
        <is>
          <t>us</t>
        </is>
      </c>
      <c r="T1494" s="11" t="inlineStr"/>
      <c r="U1494" s="11" t="inlineStr"/>
      <c r="V1494" s="11" t="inlineStr"/>
      <c r="W1494" s="11" t="inlineStr"/>
      <c r="X1494" s="11" t="inlineStr"/>
      <c r="Y1494" s="11" t="inlineStr"/>
      <c r="Z1494" s="11" t="inlineStr"/>
      <c r="AA1494" s="11" t="inlineStr"/>
      <c r="AB1494" s="11" t="inlineStr"/>
      <c r="AC1494" s="11" t="inlineStr">
        <is>
          <t>2026-05-13</t>
        </is>
      </c>
      <c r="AD1494" s="11" t="inlineStr">
        <is>
          <t>2026-08-18</t>
        </is>
      </c>
      <c r="AE1494" s="13" t="inlineStr">
        <is>
          <t>Authority 11, 5 backlink(s). Outside the 50k sample, so no anchor, placement or outbound-link signal exists to judge on. Domain name shape reads as suspicious.</t>
        </is>
      </c>
    </row>
    <row r="1495">
      <c r="A1495" s="10" t="inlineStr">
        <is>
          <t>DOMAIN</t>
        </is>
      </c>
      <c r="B1495" s="11" t="inlineStr">
        <is>
          <t>joyrney.com</t>
        </is>
      </c>
      <c r="C1495" s="11" t="inlineStr"/>
      <c r="D1495" s="11" t="inlineStr"/>
      <c r="E1495" s="11" t="inlineStr"/>
      <c r="F1495" s="17" t="inlineStr">
        <is>
          <t>REVIEW_MANUALLY</t>
        </is>
      </c>
      <c r="G1495" s="13" t="inlineStr">
        <is>
          <t>No Link-Level Sample - Unverified</t>
        </is>
      </c>
      <c r="H1495" s="11" t="inlineStr">
        <is>
          <t>Low</t>
        </is>
      </c>
      <c r="I1495" s="11" t="inlineStr">
        <is>
          <t>Domain-level only (outside sample)</t>
        </is>
      </c>
      <c r="J1495" s="11" t="inlineStr">
        <is>
          <t>-</t>
        </is>
      </c>
      <c r="K1495" s="11" t="inlineStr"/>
      <c r="L1495" s="11" t="n">
        <v>5</v>
      </c>
      <c r="M1495" s="11" t="n">
        <v>0</v>
      </c>
      <c r="N1495" s="11" t="inlineStr"/>
      <c r="O1495" s="11" t="n">
        <v>2</v>
      </c>
      <c r="P1495" s="11" t="inlineStr">
        <is>
          <t>172.67.140.208</t>
        </is>
      </c>
      <c r="Q1495" s="11" t="inlineStr">
        <is>
          <t>172.67.140.0/24</t>
        </is>
      </c>
      <c r="R1495" s="11" t="inlineStr">
        <is>
          <t>Cloudflare (shared CDN)</t>
        </is>
      </c>
      <c r="S1495" s="11" t="inlineStr"/>
      <c r="T1495" s="11" t="inlineStr"/>
      <c r="U1495" s="11" t="inlineStr"/>
      <c r="V1495" s="11" t="inlineStr"/>
      <c r="W1495" s="11" t="inlineStr"/>
      <c r="X1495" s="11" t="inlineStr"/>
      <c r="Y1495" s="11" t="inlineStr"/>
      <c r="Z1495" s="11" t="inlineStr"/>
      <c r="AA1495" s="11" t="inlineStr"/>
      <c r="AB1495" s="11" t="inlineStr"/>
      <c r="AC1495" s="11" t="inlineStr">
        <is>
          <t>2026-03-11</t>
        </is>
      </c>
      <c r="AD1495" s="11" t="inlineStr">
        <is>
          <t>2026-05-09</t>
        </is>
      </c>
      <c r="AE1495" s="13" t="inlineStr">
        <is>
          <t>Authority 2, 5 backlink(s). Outside the 50k sample, so no anchor, placement or outbound-link signal exists to judge on.</t>
        </is>
      </c>
    </row>
    <row r="1496">
      <c r="A1496" s="10" t="inlineStr">
        <is>
          <t>DOMAIN</t>
        </is>
      </c>
      <c r="B1496" s="11" t="inlineStr">
        <is>
          <t>losmejoressuplementos.es</t>
        </is>
      </c>
      <c r="C1496" s="11" t="inlineStr"/>
      <c r="D1496" s="11" t="inlineStr"/>
      <c r="E1496" s="11" t="inlineStr"/>
      <c r="F1496" s="17" t="inlineStr">
        <is>
          <t>REVIEW_MANUALLY</t>
        </is>
      </c>
      <c r="G1496" s="13" t="inlineStr">
        <is>
          <t>No Link-Level Sample - Unverified</t>
        </is>
      </c>
      <c r="H1496" s="11" t="inlineStr">
        <is>
          <t>Low</t>
        </is>
      </c>
      <c r="I1496" s="11" t="inlineStr">
        <is>
          <t>Domain-level only (outside sample)</t>
        </is>
      </c>
      <c r="J1496" s="11" t="inlineStr">
        <is>
          <t>-</t>
        </is>
      </c>
      <c r="K1496" s="11" t="inlineStr"/>
      <c r="L1496" s="11" t="n">
        <v>5</v>
      </c>
      <c r="M1496" s="11" t="n">
        <v>0</v>
      </c>
      <c r="N1496" s="11" t="inlineStr"/>
      <c r="O1496" s="11" t="n">
        <v>2</v>
      </c>
      <c r="P1496" s="11" t="inlineStr">
        <is>
          <t>172.67.174.208</t>
        </is>
      </c>
      <c r="Q1496" s="11" t="inlineStr">
        <is>
          <t>172.67.174.0/24</t>
        </is>
      </c>
      <c r="R1496" s="11" t="inlineStr">
        <is>
          <t>Cloudflare (shared CDN)</t>
        </is>
      </c>
      <c r="S1496" s="11" t="inlineStr"/>
      <c r="T1496" s="11" t="inlineStr"/>
      <c r="U1496" s="11" t="inlineStr"/>
      <c r="V1496" s="11" t="inlineStr"/>
      <c r="W1496" s="11" t="inlineStr"/>
      <c r="X1496" s="11" t="inlineStr"/>
      <c r="Y1496" s="11" t="inlineStr"/>
      <c r="Z1496" s="11" t="inlineStr"/>
      <c r="AA1496" s="11" t="inlineStr"/>
      <c r="AB1496" s="11" t="inlineStr"/>
      <c r="AC1496" s="11" t="inlineStr">
        <is>
          <t>2025-04-08</t>
        </is>
      </c>
      <c r="AD1496" s="11" t="inlineStr">
        <is>
          <t>2026-08-10</t>
        </is>
      </c>
      <c r="AE1496" s="13" t="inlineStr">
        <is>
          <t>Authority 2, 5 backlink(s). Outside the 50k sample, so no anchor, placement or outbound-link signal exists to judge on.</t>
        </is>
      </c>
    </row>
    <row r="1497">
      <c r="A1497" s="10" t="inlineStr">
        <is>
          <t>DOMAIN</t>
        </is>
      </c>
      <c r="B1497" s="11" t="inlineStr">
        <is>
          <t>manufacturerusa.com</t>
        </is>
      </c>
      <c r="C1497" s="11" t="inlineStr"/>
      <c r="D1497" s="11" t="inlineStr"/>
      <c r="E1497" s="11" t="inlineStr"/>
      <c r="F1497" s="17" t="inlineStr">
        <is>
          <t>REVIEW_MANUALLY</t>
        </is>
      </c>
      <c r="G1497" s="13" t="inlineStr">
        <is>
          <t>No Link-Level Sample - Unverified</t>
        </is>
      </c>
      <c r="H1497" s="11" t="inlineStr">
        <is>
          <t>Low</t>
        </is>
      </c>
      <c r="I1497" s="11" t="inlineStr">
        <is>
          <t>Domain-level only (outside sample)</t>
        </is>
      </c>
      <c r="J1497" s="11" t="inlineStr">
        <is>
          <t>-</t>
        </is>
      </c>
      <c r="K1497" s="11" t="inlineStr"/>
      <c r="L1497" s="11" t="n">
        <v>5</v>
      </c>
      <c r="M1497" s="11" t="n">
        <v>0</v>
      </c>
      <c r="N1497" s="11" t="inlineStr"/>
      <c r="O1497" s="11" t="n">
        <v>2</v>
      </c>
      <c r="P1497" s="11" t="inlineStr">
        <is>
          <t>5.45.75.44</t>
        </is>
      </c>
      <c r="Q1497" s="11" t="inlineStr">
        <is>
          <t>5.45.75.0/24</t>
        </is>
      </c>
      <c r="R1497" s="11" t="inlineStr"/>
      <c r="S1497" s="11" t="inlineStr">
        <is>
          <t>nl</t>
        </is>
      </c>
      <c r="T1497" s="11" t="inlineStr"/>
      <c r="U1497" s="11" t="inlineStr"/>
      <c r="V1497" s="11" t="inlineStr"/>
      <c r="W1497" s="11" t="inlineStr"/>
      <c r="X1497" s="11" t="inlineStr"/>
      <c r="Y1497" s="11" t="inlineStr"/>
      <c r="Z1497" s="11" t="inlineStr"/>
      <c r="AA1497" s="11" t="inlineStr"/>
      <c r="AB1497" s="11" t="inlineStr"/>
      <c r="AC1497" s="11" t="inlineStr">
        <is>
          <t>2025-01-24</t>
        </is>
      </c>
      <c r="AD1497" s="11" t="inlineStr">
        <is>
          <t>2026-04-15</t>
        </is>
      </c>
      <c r="AE1497" s="13" t="inlineStr">
        <is>
          <t>Authority 2, 5 backlink(s). Outside the 50k sample, so no anchor, placement or outbound-link signal exists to judge on.</t>
        </is>
      </c>
    </row>
    <row r="1498">
      <c r="A1498" s="10" t="inlineStr">
        <is>
          <t>DOMAIN</t>
        </is>
      </c>
      <c r="B1498" s="11" t="inlineStr">
        <is>
          <t>pennywisestudent.com</t>
        </is>
      </c>
      <c r="C1498" s="11" t="inlineStr"/>
      <c r="D1498" s="11" t="inlineStr"/>
      <c r="E1498" s="11" t="inlineStr"/>
      <c r="F1498" s="17" t="inlineStr">
        <is>
          <t>REVIEW_MANUALLY</t>
        </is>
      </c>
      <c r="G1498" s="13" t="inlineStr">
        <is>
          <t>No Link-Level Sample - Unverified</t>
        </is>
      </c>
      <c r="H1498" s="11" t="inlineStr">
        <is>
          <t>Low</t>
        </is>
      </c>
      <c r="I1498" s="11" t="inlineStr">
        <is>
          <t>Domain-level only (outside sample)</t>
        </is>
      </c>
      <c r="J1498" s="11" t="inlineStr">
        <is>
          <t>-</t>
        </is>
      </c>
      <c r="K1498" s="11" t="inlineStr"/>
      <c r="L1498" s="11" t="n">
        <v>5</v>
      </c>
      <c r="M1498" s="11" t="n">
        <v>0</v>
      </c>
      <c r="N1498" s="11" t="inlineStr"/>
      <c r="O1498" s="11" t="n">
        <v>2</v>
      </c>
      <c r="P1498" s="11" t="inlineStr">
        <is>
          <t>157.173.209.129</t>
        </is>
      </c>
      <c r="Q1498" s="11" t="inlineStr">
        <is>
          <t>157.173.209.0/24</t>
        </is>
      </c>
      <c r="R1498" s="11" t="inlineStr"/>
      <c r="S1498" s="11" t="inlineStr">
        <is>
          <t>us</t>
        </is>
      </c>
      <c r="T1498" s="11" t="inlineStr"/>
      <c r="U1498" s="11" t="inlineStr"/>
      <c r="V1498" s="11" t="inlineStr"/>
      <c r="W1498" s="11" t="inlineStr"/>
      <c r="X1498" s="11" t="inlineStr"/>
      <c r="Y1498" s="11" t="inlineStr"/>
      <c r="Z1498" s="11" t="inlineStr"/>
      <c r="AA1498" s="11" t="inlineStr"/>
      <c r="AB1498" s="11" t="inlineStr"/>
      <c r="AC1498" s="11" t="inlineStr">
        <is>
          <t>2026-05-11</t>
        </is>
      </c>
      <c r="AD1498" s="11" t="inlineStr">
        <is>
          <t>2026-05-29</t>
        </is>
      </c>
      <c r="AE1498" s="13" t="inlineStr">
        <is>
          <t>Authority 2, 5 backlink(s). Outside the 50k sample, so no anchor, placement or outbound-link signal exists to judge on.</t>
        </is>
      </c>
    </row>
    <row r="1499">
      <c r="A1499" s="10" t="inlineStr">
        <is>
          <t>DOMAIN</t>
        </is>
      </c>
      <c r="B1499" s="11" t="inlineStr">
        <is>
          <t>rugbynewsbeast.com</t>
        </is>
      </c>
      <c r="C1499" s="11" t="inlineStr"/>
      <c r="D1499" s="11" t="inlineStr"/>
      <c r="E1499" s="11" t="inlineStr"/>
      <c r="F1499" s="17" t="inlineStr">
        <is>
          <t>REVIEW_MANUALLY</t>
        </is>
      </c>
      <c r="G1499" s="13" t="inlineStr">
        <is>
          <t>Hosting Cluster - Verify Ownership</t>
        </is>
      </c>
      <c r="H1499" s="11" t="inlineStr">
        <is>
          <t>Medium</t>
        </is>
      </c>
      <c r="I1499" s="11" t="inlineStr">
        <is>
          <t>Domain-level only (outside sample)</t>
        </is>
      </c>
      <c r="J1499" s="11" t="inlineStr">
        <is>
          <t>-</t>
        </is>
      </c>
      <c r="K1499" s="11" t="inlineStr"/>
      <c r="L1499" s="11" t="n">
        <v>5</v>
      </c>
      <c r="M1499" s="11" t="n">
        <v>0</v>
      </c>
      <c r="N1499" s="11" t="inlineStr"/>
      <c r="O1499" s="11" t="n">
        <v>2</v>
      </c>
      <c r="P1499" s="11" t="inlineStr">
        <is>
          <t>63.250.43.11</t>
        </is>
      </c>
      <c r="Q1499" s="11" t="inlineStr">
        <is>
          <t>63.250.43.0/24</t>
        </is>
      </c>
      <c r="R1499" s="11" t="inlineStr"/>
      <c r="S1499" s="11" t="inlineStr">
        <is>
          <t>us</t>
        </is>
      </c>
      <c r="T1499" s="11" t="inlineStr"/>
      <c r="U1499" s="11" t="inlineStr"/>
      <c r="V1499" s="11" t="inlineStr"/>
      <c r="W1499" s="11" t="inlineStr"/>
      <c r="X1499" s="11" t="inlineStr"/>
      <c r="Y1499" s="11" t="inlineStr"/>
      <c r="Z1499" s="11" t="inlineStr"/>
      <c r="AA1499" s="11" t="inlineStr"/>
      <c r="AB1499" s="11" t="inlineStr"/>
      <c r="AC1499" s="11" t="inlineStr">
        <is>
          <t>2026-02-01</t>
        </is>
      </c>
      <c r="AD1499" s="11" t="inlineStr">
        <is>
          <t>2026-02-01</t>
        </is>
      </c>
      <c r="AE1499" s="13" t="inlineStr">
        <is>
          <t>8 referring domains share 63.250.43.0/24 (median AS 3.5). Could be one owner or a niche host.</t>
        </is>
      </c>
    </row>
    <row r="1500">
      <c r="A1500" s="10" t="inlineStr">
        <is>
          <t>DOMAIN</t>
        </is>
      </c>
      <c r="B1500" s="11" t="inlineStr">
        <is>
          <t>skipthefish.com</t>
        </is>
      </c>
      <c r="C1500" s="11" t="inlineStr"/>
      <c r="D1500" s="11" t="inlineStr"/>
      <c r="E1500" s="11" t="inlineStr"/>
      <c r="F1500" s="17" t="inlineStr">
        <is>
          <t>REVIEW_MANUALLY</t>
        </is>
      </c>
      <c r="G1500" s="13" t="inlineStr">
        <is>
          <t>No Link-Level Sample - Unverified</t>
        </is>
      </c>
      <c r="H1500" s="11" t="inlineStr">
        <is>
          <t>Low</t>
        </is>
      </c>
      <c r="I1500" s="11" t="inlineStr">
        <is>
          <t>Domain-level only (outside sample)</t>
        </is>
      </c>
      <c r="J1500" s="11" t="inlineStr">
        <is>
          <t>-</t>
        </is>
      </c>
      <c r="K1500" s="11" t="inlineStr"/>
      <c r="L1500" s="11" t="n">
        <v>5</v>
      </c>
      <c r="M1500" s="11" t="n">
        <v>0</v>
      </c>
      <c r="N1500" s="11" t="inlineStr"/>
      <c r="O1500" s="11" t="n">
        <v>2</v>
      </c>
      <c r="P1500" s="11" t="inlineStr">
        <is>
          <t>208.123.116.145</t>
        </is>
      </c>
      <c r="Q1500" s="11" t="inlineStr">
        <is>
          <t>208.123.116.0/24</t>
        </is>
      </c>
      <c r="R1500" s="11" t="inlineStr"/>
      <c r="S1500" s="11" t="inlineStr">
        <is>
          <t>us</t>
        </is>
      </c>
      <c r="T1500" s="11" t="inlineStr"/>
      <c r="U1500" s="11" t="inlineStr"/>
      <c r="V1500" s="11" t="inlineStr"/>
      <c r="W1500" s="11" t="inlineStr"/>
      <c r="X1500" s="11" t="inlineStr"/>
      <c r="Y1500" s="11" t="inlineStr"/>
      <c r="Z1500" s="11" t="inlineStr"/>
      <c r="AA1500" s="11" t="inlineStr"/>
      <c r="AB1500" s="11" t="inlineStr"/>
      <c r="AC1500" s="11" t="inlineStr">
        <is>
          <t>2026-05-11</t>
        </is>
      </c>
      <c r="AD1500" s="11" t="inlineStr">
        <is>
          <t>2026-08-22</t>
        </is>
      </c>
      <c r="AE1500" s="13" t="inlineStr">
        <is>
          <t>Authority 2, 5 backlink(s). Outside the 50k sample, so no anchor, placement or outbound-link signal exists to judge on.</t>
        </is>
      </c>
    </row>
    <row r="1501">
      <c r="A1501" s="10" t="inlineStr">
        <is>
          <t>DOMAIN</t>
        </is>
      </c>
      <c r="B1501" s="11" t="inlineStr">
        <is>
          <t>thecloudherald.com</t>
        </is>
      </c>
      <c r="C1501" s="11" t="inlineStr"/>
      <c r="D1501" s="11" t="inlineStr"/>
      <c r="E1501" s="11" t="inlineStr"/>
      <c r="F1501" s="17" t="inlineStr">
        <is>
          <t>REVIEW_MANUALLY</t>
        </is>
      </c>
      <c r="G1501" s="13" t="inlineStr">
        <is>
          <t>No Link-Level Sample - Unverified</t>
        </is>
      </c>
      <c r="H1501" s="11" t="inlineStr">
        <is>
          <t>Low</t>
        </is>
      </c>
      <c r="I1501" s="11" t="inlineStr">
        <is>
          <t>Domain-level only (outside sample)</t>
        </is>
      </c>
      <c r="J1501" s="11" t="inlineStr">
        <is>
          <t>-</t>
        </is>
      </c>
      <c r="K1501" s="11" t="inlineStr"/>
      <c r="L1501" s="11" t="n">
        <v>5</v>
      </c>
      <c r="M1501" s="11" t="n">
        <v>0</v>
      </c>
      <c r="N1501" s="11" t="inlineStr"/>
      <c r="O1501" s="11" t="n">
        <v>2</v>
      </c>
      <c r="P1501" s="11" t="inlineStr">
        <is>
          <t>172.66.44.234</t>
        </is>
      </c>
      <c r="Q1501" s="11" t="inlineStr">
        <is>
          <t>172.66.44.0/24</t>
        </is>
      </c>
      <c r="R1501" s="11" t="inlineStr">
        <is>
          <t>Cloudflare (shared CDN)</t>
        </is>
      </c>
      <c r="S1501" s="11" t="inlineStr"/>
      <c r="T1501" s="11" t="inlineStr"/>
      <c r="U1501" s="11" t="inlineStr"/>
      <c r="V1501" s="11" t="inlineStr"/>
      <c r="W1501" s="11" t="inlineStr"/>
      <c r="X1501" s="11" t="inlineStr"/>
      <c r="Y1501" s="11" t="inlineStr"/>
      <c r="Z1501" s="11" t="inlineStr"/>
      <c r="AA1501" s="11" t="inlineStr"/>
      <c r="AB1501" s="11" t="inlineStr"/>
      <c r="AC1501" s="11" t="inlineStr">
        <is>
          <t>2025-03-08</t>
        </is>
      </c>
      <c r="AD1501" s="11" t="inlineStr">
        <is>
          <t>2026-08-17</t>
        </is>
      </c>
      <c r="AE1501" s="13" t="inlineStr">
        <is>
          <t>Authority 2, 5 backlink(s). Outside the 50k sample, so no anchor, placement or outbound-link signal exists to judge on.</t>
        </is>
      </c>
    </row>
    <row r="1502">
      <c r="A1502" s="10" t="inlineStr">
        <is>
          <t>DOMAIN</t>
        </is>
      </c>
      <c r="B1502" s="11" t="inlineStr">
        <is>
          <t>wellife.org</t>
        </is>
      </c>
      <c r="C1502" s="11" t="inlineStr"/>
      <c r="D1502" s="11" t="inlineStr"/>
      <c r="E1502" s="11" t="inlineStr"/>
      <c r="F1502" s="17" t="inlineStr">
        <is>
          <t>REVIEW_MANUALLY</t>
        </is>
      </c>
      <c r="G1502" s="13" t="inlineStr">
        <is>
          <t>Hosting Cluster - Verify Ownership</t>
        </is>
      </c>
      <c r="H1502" s="11" t="inlineStr">
        <is>
          <t>Medium</t>
        </is>
      </c>
      <c r="I1502" s="11" t="inlineStr">
        <is>
          <t>Domain-level only (outside sample)</t>
        </is>
      </c>
      <c r="J1502" s="11" t="inlineStr">
        <is>
          <t>-</t>
        </is>
      </c>
      <c r="K1502" s="11" t="inlineStr"/>
      <c r="L1502" s="11" t="n">
        <v>5</v>
      </c>
      <c r="M1502" s="11" t="n">
        <v>0</v>
      </c>
      <c r="N1502" s="11" t="inlineStr"/>
      <c r="O1502" s="11" t="n">
        <v>5</v>
      </c>
      <c r="P1502" s="11" t="inlineStr">
        <is>
          <t>144.202.24.251</t>
        </is>
      </c>
      <c r="Q1502" s="11" t="inlineStr">
        <is>
          <t>144.202.24.0/24</t>
        </is>
      </c>
      <c r="R1502" s="11" t="inlineStr"/>
      <c r="S1502" s="11" t="inlineStr">
        <is>
          <t>us</t>
        </is>
      </c>
      <c r="T1502" s="11" t="inlineStr"/>
      <c r="U1502" s="11" t="inlineStr"/>
      <c r="V1502" s="11" t="inlineStr"/>
      <c r="W1502" s="11" t="inlineStr"/>
      <c r="X1502" s="11" t="inlineStr"/>
      <c r="Y1502" s="11" t="inlineStr"/>
      <c r="Z1502" s="11" t="inlineStr"/>
      <c r="AA1502" s="11" t="inlineStr"/>
      <c r="AB1502" s="11" t="inlineStr"/>
      <c r="AC1502" s="11" t="inlineStr">
        <is>
          <t>2023-10-16</t>
        </is>
      </c>
      <c r="AD1502" s="11" t="inlineStr">
        <is>
          <t>2026-06-03</t>
        </is>
      </c>
      <c r="AE1502" s="13" t="inlineStr">
        <is>
          <t>12 referring domains share 144.202.24.0/24 (median AS 5). Could be one owner or a niche host.</t>
        </is>
      </c>
    </row>
    <row r="1503">
      <c r="A1503" s="10" t="inlineStr">
        <is>
          <t>DOMAIN</t>
        </is>
      </c>
      <c r="B1503" s="11" t="inlineStr">
        <is>
          <t>911auto.it</t>
        </is>
      </c>
      <c r="C1503" s="11" t="inlineStr"/>
      <c r="D1503" s="11" t="inlineStr"/>
      <c r="E1503" s="11" t="inlineStr"/>
      <c r="F1503" s="17" t="inlineStr">
        <is>
          <t>REVIEW_MANUALLY</t>
        </is>
      </c>
      <c r="G1503" s="13" t="inlineStr">
        <is>
          <t>No Link-Level Sample - Unverified</t>
        </is>
      </c>
      <c r="H1503" s="11" t="inlineStr">
        <is>
          <t>Low</t>
        </is>
      </c>
      <c r="I1503" s="11" t="inlineStr">
        <is>
          <t>Domain-level only (outside sample)</t>
        </is>
      </c>
      <c r="J1503" s="11" t="inlineStr">
        <is>
          <t>-</t>
        </is>
      </c>
      <c r="K1503" s="11" t="inlineStr"/>
      <c r="L1503" s="11" t="n">
        <v>4</v>
      </c>
      <c r="M1503" s="11" t="n">
        <v>0</v>
      </c>
      <c r="N1503" s="11" t="inlineStr"/>
      <c r="O1503" s="11" t="n">
        <v>17</v>
      </c>
      <c r="P1503" s="11" t="inlineStr">
        <is>
          <t>31.11.35.163</t>
        </is>
      </c>
      <c r="Q1503" s="11" t="inlineStr">
        <is>
          <t>31.11.35.0/24</t>
        </is>
      </c>
      <c r="R1503" s="11" t="inlineStr"/>
      <c r="S1503" s="11" t="inlineStr">
        <is>
          <t>it</t>
        </is>
      </c>
      <c r="T1503" s="11" t="inlineStr"/>
      <c r="U1503" s="11" t="inlineStr"/>
      <c r="V1503" s="11" t="inlineStr"/>
      <c r="W1503" s="11" t="inlineStr"/>
      <c r="X1503" s="11" t="inlineStr"/>
      <c r="Y1503" s="11" t="inlineStr"/>
      <c r="Z1503" s="11" t="inlineStr"/>
      <c r="AA1503" s="11" t="inlineStr"/>
      <c r="AB1503" s="11" t="inlineStr"/>
      <c r="AC1503" s="11" t="inlineStr">
        <is>
          <t>2026-01-23</t>
        </is>
      </c>
      <c r="AD1503" s="11" t="inlineStr">
        <is>
          <t>2026-08-23</t>
        </is>
      </c>
      <c r="AE1503" s="13" t="inlineStr">
        <is>
          <t>Authority 17, 4 backlink(s). Outside the 50k sample, so no anchor, placement or outbound-link signal exists to judge on. Domain name shape reads as suspicious.</t>
        </is>
      </c>
    </row>
    <row r="1504">
      <c r="A1504" s="10" t="inlineStr">
        <is>
          <t>DOMAIN</t>
        </is>
      </c>
      <c r="B1504" s="11" t="inlineStr">
        <is>
          <t>anchorurl.cloud</t>
        </is>
      </c>
      <c r="C1504" s="11" t="inlineStr"/>
      <c r="D1504" s="11" t="inlineStr"/>
      <c r="E1504" s="11" t="inlineStr"/>
      <c r="F1504" s="17" t="inlineStr">
        <is>
          <t>REVIEW_MANUALLY</t>
        </is>
      </c>
      <c r="G1504" s="13" t="inlineStr">
        <is>
          <t>Hosting Cluster - Verify Ownership</t>
        </is>
      </c>
      <c r="H1504" s="11" t="inlineStr">
        <is>
          <t>Medium</t>
        </is>
      </c>
      <c r="I1504" s="11" t="inlineStr">
        <is>
          <t>Domain-level only (outside sample)</t>
        </is>
      </c>
      <c r="J1504" s="11" t="inlineStr">
        <is>
          <t>-</t>
        </is>
      </c>
      <c r="K1504" s="11" t="inlineStr"/>
      <c r="L1504" s="11" t="n">
        <v>4</v>
      </c>
      <c r="M1504" s="11" t="n">
        <v>0</v>
      </c>
      <c r="N1504" s="11" t="inlineStr"/>
      <c r="O1504" s="11" t="n">
        <v>5</v>
      </c>
      <c r="P1504" s="11" t="inlineStr">
        <is>
          <t>195.20.19.178</t>
        </is>
      </c>
      <c r="Q1504" s="11" t="inlineStr">
        <is>
          <t>195.20.19.0/24</t>
        </is>
      </c>
      <c r="R1504" s="11" t="inlineStr"/>
      <c r="S1504" s="11" t="inlineStr">
        <is>
          <t>md</t>
        </is>
      </c>
      <c r="T1504" s="11" t="inlineStr"/>
      <c r="U1504" s="11" t="inlineStr"/>
      <c r="V1504" s="11" t="inlineStr"/>
      <c r="W1504" s="11" t="inlineStr"/>
      <c r="X1504" s="11" t="inlineStr"/>
      <c r="Y1504" s="11" t="inlineStr"/>
      <c r="Z1504" s="11" t="inlineStr"/>
      <c r="AA1504" s="11" t="inlineStr"/>
      <c r="AB1504" s="11" t="inlineStr"/>
      <c r="AC1504" s="11" t="inlineStr">
        <is>
          <t>2026-05-06</t>
        </is>
      </c>
      <c r="AD1504" s="11" t="inlineStr">
        <is>
          <t>2026-07-05</t>
        </is>
      </c>
      <c r="AE1504" s="13" t="inlineStr">
        <is>
          <t>19 referring domains share 195.20.19.0/24 (median AS 6). Could be one owner or a niche host.</t>
        </is>
      </c>
    </row>
    <row r="1505">
      <c r="A1505" s="10" t="inlineStr">
        <is>
          <t>DOMAIN</t>
        </is>
      </c>
      <c r="B1505" s="11" t="inlineStr">
        <is>
          <t>christhoma.com</t>
        </is>
      </c>
      <c r="C1505" s="11" t="inlineStr"/>
      <c r="D1505" s="11" t="inlineStr"/>
      <c r="E1505" s="11" t="inlineStr"/>
      <c r="F1505" s="17" t="inlineStr">
        <is>
          <t>REVIEW_MANUALLY</t>
        </is>
      </c>
      <c r="G1505" s="13" t="inlineStr">
        <is>
          <t>Hosting Cluster - Verify Ownership</t>
        </is>
      </c>
      <c r="H1505" s="11" t="inlineStr">
        <is>
          <t>Medium</t>
        </is>
      </c>
      <c r="I1505" s="11" t="inlineStr">
        <is>
          <t>Domain-level only (outside sample)</t>
        </is>
      </c>
      <c r="J1505" s="11" t="inlineStr">
        <is>
          <t>-</t>
        </is>
      </c>
      <c r="K1505" s="11" t="inlineStr"/>
      <c r="L1505" s="11" t="n">
        <v>4</v>
      </c>
      <c r="M1505" s="11" t="n">
        <v>0</v>
      </c>
      <c r="N1505" s="11" t="inlineStr"/>
      <c r="O1505" s="11" t="n">
        <v>2</v>
      </c>
      <c r="P1505" s="11" t="inlineStr">
        <is>
          <t>194.1.147.25</t>
        </is>
      </c>
      <c r="Q1505" s="11" t="inlineStr">
        <is>
          <t>194.1.147.0/24</t>
        </is>
      </c>
      <c r="R1505" s="11" t="inlineStr"/>
      <c r="S1505" s="11" t="inlineStr">
        <is>
          <t>gb</t>
        </is>
      </c>
      <c r="T1505" s="11" t="inlineStr"/>
      <c r="U1505" s="11" t="inlineStr"/>
      <c r="V1505" s="11" t="inlineStr"/>
      <c r="W1505" s="11" t="inlineStr"/>
      <c r="X1505" s="11" t="inlineStr"/>
      <c r="Y1505" s="11" t="inlineStr"/>
      <c r="Z1505" s="11" t="inlineStr"/>
      <c r="AA1505" s="11" t="inlineStr"/>
      <c r="AB1505" s="11" t="inlineStr"/>
      <c r="AC1505" s="11" t="inlineStr">
        <is>
          <t>2025-01-24</t>
        </is>
      </c>
      <c r="AD1505" s="11" t="inlineStr">
        <is>
          <t>2026-08-15</t>
        </is>
      </c>
      <c r="AE1505" s="13" t="inlineStr">
        <is>
          <t>31 referring domains share 194.1.147.0/24 (median AS 6). Could be one owner or a niche host.</t>
        </is>
      </c>
    </row>
    <row r="1506">
      <c r="A1506" s="10" t="inlineStr">
        <is>
          <t>DOMAIN</t>
        </is>
      </c>
      <c r="B1506" s="11" t="inlineStr">
        <is>
          <t>dailymusings.top</t>
        </is>
      </c>
      <c r="C1506" s="11" t="inlineStr"/>
      <c r="D1506" s="11" t="inlineStr"/>
      <c r="E1506" s="11" t="inlineStr"/>
      <c r="F1506" s="17" t="inlineStr">
        <is>
          <t>REVIEW_MANUALLY</t>
        </is>
      </c>
      <c r="G1506" s="13" t="inlineStr">
        <is>
          <t>Hosting Cluster - Verify Ownership</t>
        </is>
      </c>
      <c r="H1506" s="11" t="inlineStr">
        <is>
          <t>Medium</t>
        </is>
      </c>
      <c r="I1506" s="11" t="inlineStr">
        <is>
          <t>Domain-level only (outside sample)</t>
        </is>
      </c>
      <c r="J1506" s="11" t="inlineStr">
        <is>
          <t>-</t>
        </is>
      </c>
      <c r="K1506" s="11" t="inlineStr"/>
      <c r="L1506" s="11" t="n">
        <v>4</v>
      </c>
      <c r="M1506" s="11" t="n">
        <v>0</v>
      </c>
      <c r="N1506" s="11" t="inlineStr"/>
      <c r="O1506" s="11" t="n">
        <v>6</v>
      </c>
      <c r="P1506" s="11" t="inlineStr">
        <is>
          <t>195.20.19.178</t>
        </is>
      </c>
      <c r="Q1506" s="11" t="inlineStr">
        <is>
          <t>195.20.19.0/24</t>
        </is>
      </c>
      <c r="R1506" s="11" t="inlineStr"/>
      <c r="S1506" s="11" t="inlineStr">
        <is>
          <t>md</t>
        </is>
      </c>
      <c r="T1506" s="11" t="inlineStr"/>
      <c r="U1506" s="11" t="inlineStr"/>
      <c r="V1506" s="11" t="inlineStr"/>
      <c r="W1506" s="11" t="inlineStr"/>
      <c r="X1506" s="11" t="inlineStr"/>
      <c r="Y1506" s="11" t="inlineStr"/>
      <c r="Z1506" s="11" t="inlineStr"/>
      <c r="AA1506" s="11" t="inlineStr"/>
      <c r="AB1506" s="11" t="inlineStr"/>
      <c r="AC1506" s="11" t="inlineStr">
        <is>
          <t>2026-02-09</t>
        </is>
      </c>
      <c r="AD1506" s="11" t="inlineStr">
        <is>
          <t>2026-08-18</t>
        </is>
      </c>
      <c r="AE1506" s="13" t="inlineStr">
        <is>
          <t>19 referring domains share 195.20.19.0/24 (median AS 6). Could be one owner or a niche host.</t>
        </is>
      </c>
    </row>
    <row r="1507">
      <c r="A1507" s="10" t="inlineStr">
        <is>
          <t>DOMAIN</t>
        </is>
      </c>
      <c r="B1507" s="11" t="inlineStr">
        <is>
          <t>dapago.net</t>
        </is>
      </c>
      <c r="C1507" s="11" t="inlineStr"/>
      <c r="D1507" s="11" t="inlineStr"/>
      <c r="E1507" s="11" t="inlineStr"/>
      <c r="F1507" s="17" t="inlineStr">
        <is>
          <t>REVIEW_MANUALLY</t>
        </is>
      </c>
      <c r="G1507" s="13" t="inlineStr">
        <is>
          <t>No Link-Level Sample - Unverified</t>
        </is>
      </c>
      <c r="H1507" s="11" t="inlineStr">
        <is>
          <t>Low</t>
        </is>
      </c>
      <c r="I1507" s="11" t="inlineStr">
        <is>
          <t>Domain-level only (outside sample)</t>
        </is>
      </c>
      <c r="J1507" s="11" t="inlineStr">
        <is>
          <t>-</t>
        </is>
      </c>
      <c r="K1507" s="11" t="inlineStr"/>
      <c r="L1507" s="11" t="n">
        <v>4</v>
      </c>
      <c r="M1507" s="11" t="n">
        <v>0</v>
      </c>
      <c r="N1507" s="11" t="inlineStr"/>
      <c r="O1507" s="11" t="n">
        <v>2</v>
      </c>
      <c r="P1507" s="11" t="inlineStr">
        <is>
          <t>172.67.187.83</t>
        </is>
      </c>
      <c r="Q1507" s="11" t="inlineStr">
        <is>
          <t>172.67.187.0/24</t>
        </is>
      </c>
      <c r="R1507" s="11" t="inlineStr">
        <is>
          <t>Cloudflare (shared CDN)</t>
        </is>
      </c>
      <c r="S1507" s="11" t="inlineStr"/>
      <c r="T1507" s="11" t="inlineStr"/>
      <c r="U1507" s="11" t="inlineStr"/>
      <c r="V1507" s="11" t="inlineStr"/>
      <c r="W1507" s="11" t="inlineStr"/>
      <c r="X1507" s="11" t="inlineStr"/>
      <c r="Y1507" s="11" t="inlineStr"/>
      <c r="Z1507" s="11" t="inlineStr"/>
      <c r="AA1507" s="11" t="inlineStr"/>
      <c r="AB1507" s="11" t="inlineStr"/>
      <c r="AC1507" s="11" t="inlineStr">
        <is>
          <t>2026-04-24</t>
        </is>
      </c>
      <c r="AD1507" s="11" t="inlineStr">
        <is>
          <t>2026-05-20</t>
        </is>
      </c>
      <c r="AE1507" s="13" t="inlineStr">
        <is>
          <t>Authority 2, 4 backlink(s). Outside the 50k sample, so no anchor, placement or outbound-link signal exists to judge on.</t>
        </is>
      </c>
    </row>
    <row r="1508">
      <c r="A1508" s="10" t="inlineStr">
        <is>
          <t>DOMAIN</t>
        </is>
      </c>
      <c r="B1508" s="11" t="inlineStr">
        <is>
          <t>domraider.eu.com</t>
        </is>
      </c>
      <c r="C1508" s="11" t="inlineStr"/>
      <c r="D1508" s="11" t="inlineStr"/>
      <c r="E1508" s="11" t="inlineStr"/>
      <c r="F1508" s="17" t="inlineStr">
        <is>
          <t>REVIEW_MANUALLY</t>
        </is>
      </c>
      <c r="G1508" s="13" t="inlineStr">
        <is>
          <t>No Link-Level Sample - Unverified</t>
        </is>
      </c>
      <c r="H1508" s="11" t="inlineStr">
        <is>
          <t>Low</t>
        </is>
      </c>
      <c r="I1508" s="11" t="inlineStr">
        <is>
          <t>Domain-level only (outside sample)</t>
        </is>
      </c>
      <c r="J1508" s="11" t="inlineStr">
        <is>
          <t>-</t>
        </is>
      </c>
      <c r="K1508" s="11" t="inlineStr"/>
      <c r="L1508" s="11" t="n">
        <v>4</v>
      </c>
      <c r="M1508" s="11" t="n">
        <v>0</v>
      </c>
      <c r="N1508" s="11" t="inlineStr"/>
      <c r="O1508" s="11" t="n">
        <v>0</v>
      </c>
      <c r="P1508" s="11" t="inlineStr">
        <is>
          <t>104.21.16.138</t>
        </is>
      </c>
      <c r="Q1508" s="11" t="inlineStr">
        <is>
          <t>104.21.16.0/24</t>
        </is>
      </c>
      <c r="R1508" s="11" t="inlineStr">
        <is>
          <t>Cloudflare (shared CDN)</t>
        </is>
      </c>
      <c r="S1508" s="11" t="inlineStr"/>
      <c r="T1508" s="11" t="inlineStr"/>
      <c r="U1508" s="11" t="inlineStr"/>
      <c r="V1508" s="11" t="inlineStr"/>
      <c r="W1508" s="11" t="inlineStr"/>
      <c r="X1508" s="11" t="inlineStr"/>
      <c r="Y1508" s="11" t="inlineStr"/>
      <c r="Z1508" s="11" t="inlineStr"/>
      <c r="AA1508" s="11" t="inlineStr"/>
      <c r="AB1508" s="11" t="inlineStr"/>
      <c r="AC1508" s="11" t="inlineStr">
        <is>
          <t>2026-08-11</t>
        </is>
      </c>
      <c r="AD1508" s="11" t="inlineStr">
        <is>
          <t>2026-08-22</t>
        </is>
      </c>
      <c r="AE1508" s="13" t="inlineStr">
        <is>
          <t>Authority 0, 4 backlink(s). Outside the 50k sample, so no anchor, placement or outbound-link signal exists to judge on.</t>
        </is>
      </c>
    </row>
    <row r="1509">
      <c r="A1509" s="10" t="inlineStr">
        <is>
          <t>DOMAIN</t>
        </is>
      </c>
      <c r="B1509" s="11" t="inlineStr">
        <is>
          <t>domraider.gb.net</t>
        </is>
      </c>
      <c r="C1509" s="11" t="inlineStr"/>
      <c r="D1509" s="11" t="inlineStr"/>
      <c r="E1509" s="11" t="inlineStr"/>
      <c r="F1509" s="17" t="inlineStr">
        <is>
          <t>REVIEW_MANUALLY</t>
        </is>
      </c>
      <c r="G1509" s="13" t="inlineStr">
        <is>
          <t>No Link-Level Sample - Unverified</t>
        </is>
      </c>
      <c r="H1509" s="11" t="inlineStr">
        <is>
          <t>Low</t>
        </is>
      </c>
      <c r="I1509" s="11" t="inlineStr">
        <is>
          <t>Domain-level only (outside sample)</t>
        </is>
      </c>
      <c r="J1509" s="11" t="inlineStr">
        <is>
          <t>-</t>
        </is>
      </c>
      <c r="K1509" s="11" t="inlineStr"/>
      <c r="L1509" s="11" t="n">
        <v>4</v>
      </c>
      <c r="M1509" s="11" t="n">
        <v>0</v>
      </c>
      <c r="N1509" s="11" t="inlineStr"/>
      <c r="O1509" s="11" t="n">
        <v>0</v>
      </c>
      <c r="P1509" s="11" t="inlineStr">
        <is>
          <t>104.21.94.138</t>
        </is>
      </c>
      <c r="Q1509" s="11" t="inlineStr">
        <is>
          <t>104.21.94.0/24</t>
        </is>
      </c>
      <c r="R1509" s="11" t="inlineStr">
        <is>
          <t>Cloudflare (shared CDN)</t>
        </is>
      </c>
      <c r="S1509" s="11" t="inlineStr"/>
      <c r="T1509" s="11" t="inlineStr"/>
      <c r="U1509" s="11" t="inlineStr"/>
      <c r="V1509" s="11" t="inlineStr"/>
      <c r="W1509" s="11" t="inlineStr"/>
      <c r="X1509" s="11" t="inlineStr"/>
      <c r="Y1509" s="11" t="inlineStr"/>
      <c r="Z1509" s="11" t="inlineStr"/>
      <c r="AA1509" s="11" t="inlineStr"/>
      <c r="AB1509" s="11" t="inlineStr"/>
      <c r="AC1509" s="11" t="inlineStr">
        <is>
          <t>2026-08-10</t>
        </is>
      </c>
      <c r="AD1509" s="11" t="inlineStr">
        <is>
          <t>2026-08-21</t>
        </is>
      </c>
      <c r="AE1509" s="13" t="inlineStr">
        <is>
          <t>Authority 0, 4 backlink(s). Outside the 50k sample, so no anchor, placement or outbound-link signal exists to judge on.</t>
        </is>
      </c>
    </row>
    <row r="1510">
      <c r="A1510" s="10" t="inlineStr">
        <is>
          <t>DOMAIN</t>
        </is>
      </c>
      <c r="B1510" s="11" t="inlineStr">
        <is>
          <t>domraider.it.com</t>
        </is>
      </c>
      <c r="C1510" s="11" t="inlineStr"/>
      <c r="D1510" s="11" t="inlineStr"/>
      <c r="E1510" s="11" t="inlineStr"/>
      <c r="F1510" s="17" t="inlineStr">
        <is>
          <t>REVIEW_MANUALLY</t>
        </is>
      </c>
      <c r="G1510" s="13" t="inlineStr">
        <is>
          <t>No Link-Level Sample - Unverified</t>
        </is>
      </c>
      <c r="H1510" s="11" t="inlineStr">
        <is>
          <t>Low</t>
        </is>
      </c>
      <c r="I1510" s="11" t="inlineStr">
        <is>
          <t>Domain-level only (outside sample)</t>
        </is>
      </c>
      <c r="J1510" s="11" t="inlineStr">
        <is>
          <t>-</t>
        </is>
      </c>
      <c r="K1510" s="11" t="inlineStr"/>
      <c r="L1510" s="11" t="n">
        <v>4</v>
      </c>
      <c r="M1510" s="11" t="n">
        <v>0</v>
      </c>
      <c r="N1510" s="11" t="inlineStr"/>
      <c r="O1510" s="11" t="n">
        <v>0</v>
      </c>
      <c r="P1510" s="11" t="inlineStr">
        <is>
          <t>104.21.1.165</t>
        </is>
      </c>
      <c r="Q1510" s="11" t="inlineStr">
        <is>
          <t>104.21.1.0/24</t>
        </is>
      </c>
      <c r="R1510" s="11" t="inlineStr">
        <is>
          <t>Cloudflare (shared CDN)</t>
        </is>
      </c>
      <c r="S1510" s="11" t="inlineStr"/>
      <c r="T1510" s="11" t="inlineStr"/>
      <c r="U1510" s="11" t="inlineStr"/>
      <c r="V1510" s="11" t="inlineStr"/>
      <c r="W1510" s="11" t="inlineStr"/>
      <c r="X1510" s="11" t="inlineStr"/>
      <c r="Y1510" s="11" t="inlineStr"/>
      <c r="Z1510" s="11" t="inlineStr"/>
      <c r="AA1510" s="11" t="inlineStr"/>
      <c r="AB1510" s="11" t="inlineStr"/>
      <c r="AC1510" s="11" t="inlineStr">
        <is>
          <t>2026-08-16</t>
        </is>
      </c>
      <c r="AD1510" s="11" t="inlineStr">
        <is>
          <t>2026-08-18</t>
        </is>
      </c>
      <c r="AE1510" s="13" t="inlineStr">
        <is>
          <t>Authority 0, 4 backlink(s). Outside the 50k sample, so no anchor, placement or outbound-link signal exists to judge on.</t>
        </is>
      </c>
    </row>
    <row r="1511">
      <c r="A1511" s="10" t="inlineStr">
        <is>
          <t>DOMAIN</t>
        </is>
      </c>
      <c r="B1511" s="11" t="inlineStr">
        <is>
          <t>fi38.com</t>
        </is>
      </c>
      <c r="C1511" s="11" t="inlineStr"/>
      <c r="D1511" s="11" t="inlineStr"/>
      <c r="E1511" s="11" t="inlineStr"/>
      <c r="F1511" s="17" t="inlineStr">
        <is>
          <t>REVIEW_MANUALLY</t>
        </is>
      </c>
      <c r="G1511" s="13" t="inlineStr">
        <is>
          <t>No Link-Level Sample - Unverified</t>
        </is>
      </c>
      <c r="H1511" s="11" t="inlineStr">
        <is>
          <t>Low</t>
        </is>
      </c>
      <c r="I1511" s="11" t="inlineStr">
        <is>
          <t>Domain-level only (outside sample)</t>
        </is>
      </c>
      <c r="J1511" s="11" t="inlineStr">
        <is>
          <t>-</t>
        </is>
      </c>
      <c r="K1511" s="11" t="inlineStr"/>
      <c r="L1511" s="11" t="n">
        <v>4</v>
      </c>
      <c r="M1511" s="11" t="n">
        <v>0</v>
      </c>
      <c r="N1511" s="11" t="inlineStr"/>
      <c r="O1511" s="11" t="n">
        <v>2</v>
      </c>
      <c r="P1511" s="11" t="inlineStr">
        <is>
          <t>185.61.153.96</t>
        </is>
      </c>
      <c r="Q1511" s="11" t="inlineStr">
        <is>
          <t>185.61.153.0/24</t>
        </is>
      </c>
      <c r="R1511" s="11" t="inlineStr"/>
      <c r="S1511" s="11" t="inlineStr">
        <is>
          <t>gb</t>
        </is>
      </c>
      <c r="T1511" s="11" t="inlineStr"/>
      <c r="U1511" s="11" t="inlineStr"/>
      <c r="V1511" s="11" t="inlineStr"/>
      <c r="W1511" s="11" t="inlineStr"/>
      <c r="X1511" s="11" t="inlineStr"/>
      <c r="Y1511" s="11" t="inlineStr"/>
      <c r="Z1511" s="11" t="inlineStr"/>
      <c r="AA1511" s="11" t="inlineStr"/>
      <c r="AB1511" s="11" t="inlineStr"/>
      <c r="AC1511" s="11" t="inlineStr">
        <is>
          <t>2025-06-02</t>
        </is>
      </c>
      <c r="AD1511" s="11" t="inlineStr">
        <is>
          <t>2026-02-04</t>
        </is>
      </c>
      <c r="AE1511" s="13" t="inlineStr">
        <is>
          <t>Authority 2, 4 backlink(s). Outside the 50k sample, so no anchor, placement or outbound-link signal exists to judge on.</t>
        </is>
      </c>
    </row>
    <row r="1512">
      <c r="A1512" s="10" t="inlineStr">
        <is>
          <t>DOMAIN</t>
        </is>
      </c>
      <c r="B1512" s="11" t="inlineStr">
        <is>
          <t>kingranks.com</t>
        </is>
      </c>
      <c r="C1512" s="11" t="inlineStr"/>
      <c r="D1512" s="11" t="inlineStr"/>
      <c r="E1512" s="11" t="inlineStr"/>
      <c r="F1512" s="17" t="inlineStr">
        <is>
          <t>REVIEW_MANUALLY</t>
        </is>
      </c>
      <c r="G1512" s="13" t="inlineStr">
        <is>
          <t>No Link-Level Sample - Unverified</t>
        </is>
      </c>
      <c r="H1512" s="11" t="inlineStr">
        <is>
          <t>Low</t>
        </is>
      </c>
      <c r="I1512" s="11" t="inlineStr">
        <is>
          <t>Domain-level only (outside sample)</t>
        </is>
      </c>
      <c r="J1512" s="11" t="inlineStr">
        <is>
          <t>-</t>
        </is>
      </c>
      <c r="K1512" s="11" t="inlineStr"/>
      <c r="L1512" s="11" t="n">
        <v>4</v>
      </c>
      <c r="M1512" s="11" t="n">
        <v>0</v>
      </c>
      <c r="N1512" s="11" t="inlineStr"/>
      <c r="O1512" s="11" t="n">
        <v>6</v>
      </c>
      <c r="P1512" s="11" t="inlineStr">
        <is>
          <t>172.67.139.78</t>
        </is>
      </c>
      <c r="Q1512" s="11" t="inlineStr">
        <is>
          <t>172.67.139.0/24</t>
        </is>
      </c>
      <c r="R1512" s="11" t="inlineStr">
        <is>
          <t>Cloudflare (shared CDN)</t>
        </is>
      </c>
      <c r="S1512" s="11" t="inlineStr"/>
      <c r="T1512" s="11" t="inlineStr"/>
      <c r="U1512" s="11" t="inlineStr"/>
      <c r="V1512" s="11" t="inlineStr"/>
      <c r="W1512" s="11" t="inlineStr"/>
      <c r="X1512" s="11" t="inlineStr"/>
      <c r="Y1512" s="11" t="inlineStr"/>
      <c r="Z1512" s="11" t="inlineStr"/>
      <c r="AA1512" s="11" t="inlineStr"/>
      <c r="AB1512" s="11" t="inlineStr"/>
      <c r="AC1512" s="11" t="inlineStr">
        <is>
          <t>2025-03-28</t>
        </is>
      </c>
      <c r="AD1512" s="11" t="inlineStr">
        <is>
          <t>2026-08-24</t>
        </is>
      </c>
      <c r="AE1512" s="13" t="inlineStr">
        <is>
          <t>Authority 6, 4 backlink(s). Outside the 50k sample, so no anchor, placement or outbound-link signal exists to judge on. Domain name shape reads as suspicious.</t>
        </is>
      </c>
    </row>
    <row r="1513">
      <c r="A1513" s="10" t="inlineStr">
        <is>
          <t>DOMAIN</t>
        </is>
      </c>
      <c r="B1513" s="11" t="inlineStr">
        <is>
          <t>leebell.co.uk</t>
        </is>
      </c>
      <c r="C1513" s="11" t="inlineStr"/>
      <c r="D1513" s="11" t="inlineStr"/>
      <c r="E1513" s="11" t="inlineStr"/>
      <c r="F1513" s="17" t="inlineStr">
        <is>
          <t>REVIEW_MANUALLY</t>
        </is>
      </c>
      <c r="G1513" s="13" t="inlineStr">
        <is>
          <t>No Link-Level Sample - Unverified</t>
        </is>
      </c>
      <c r="H1513" s="11" t="inlineStr">
        <is>
          <t>Low</t>
        </is>
      </c>
      <c r="I1513" s="11" t="inlineStr">
        <is>
          <t>Domain-level only (outside sample)</t>
        </is>
      </c>
      <c r="J1513" s="11" t="inlineStr">
        <is>
          <t>-</t>
        </is>
      </c>
      <c r="K1513" s="11" t="inlineStr"/>
      <c r="L1513" s="11" t="n">
        <v>4</v>
      </c>
      <c r="M1513" s="11" t="n">
        <v>0</v>
      </c>
      <c r="N1513" s="11" t="inlineStr"/>
      <c r="O1513" s="11" t="n">
        <v>2</v>
      </c>
      <c r="P1513" s="11" t="inlineStr">
        <is>
          <t>172.67.167.233</t>
        </is>
      </c>
      <c r="Q1513" s="11" t="inlineStr">
        <is>
          <t>172.67.167.0/24</t>
        </is>
      </c>
      <c r="R1513" s="11" t="inlineStr">
        <is>
          <t>Cloudflare (shared CDN)</t>
        </is>
      </c>
      <c r="S1513" s="11" t="inlineStr"/>
      <c r="T1513" s="11" t="inlineStr"/>
      <c r="U1513" s="11" t="inlineStr"/>
      <c r="V1513" s="11" t="inlineStr"/>
      <c r="W1513" s="11" t="inlineStr"/>
      <c r="X1513" s="11" t="inlineStr"/>
      <c r="Y1513" s="11" t="inlineStr"/>
      <c r="Z1513" s="11" t="inlineStr"/>
      <c r="AA1513" s="11" t="inlineStr"/>
      <c r="AB1513" s="11" t="inlineStr"/>
      <c r="AC1513" s="11" t="inlineStr">
        <is>
          <t>2025-06-11</t>
        </is>
      </c>
      <c r="AD1513" s="11" t="inlineStr">
        <is>
          <t>2026-08-18</t>
        </is>
      </c>
      <c r="AE1513" s="13" t="inlineStr">
        <is>
          <t>Authority 2, 4 backlink(s). Outside the 50k sample, so no anchor, placement or outbound-link signal exists to judge on.</t>
        </is>
      </c>
    </row>
    <row r="1514">
      <c r="A1514" s="10" t="inlineStr">
        <is>
          <t>DOMAIN</t>
        </is>
      </c>
      <c r="B1514" s="11" t="inlineStr">
        <is>
          <t>optimizeflow.top</t>
        </is>
      </c>
      <c r="C1514" s="11" t="inlineStr"/>
      <c r="D1514" s="11" t="inlineStr"/>
      <c r="E1514" s="11" t="inlineStr"/>
      <c r="F1514" s="17" t="inlineStr">
        <is>
          <t>REVIEW_MANUALLY</t>
        </is>
      </c>
      <c r="G1514" s="13" t="inlineStr">
        <is>
          <t>Hosting Cluster - Verify Ownership</t>
        </is>
      </c>
      <c r="H1514" s="11" t="inlineStr">
        <is>
          <t>Medium</t>
        </is>
      </c>
      <c r="I1514" s="11" t="inlineStr">
        <is>
          <t>Domain-level only (outside sample)</t>
        </is>
      </c>
      <c r="J1514" s="11" t="inlineStr">
        <is>
          <t>-</t>
        </is>
      </c>
      <c r="K1514" s="11" t="inlineStr"/>
      <c r="L1514" s="11" t="n">
        <v>4</v>
      </c>
      <c r="M1514" s="11" t="n">
        <v>0</v>
      </c>
      <c r="N1514" s="11" t="inlineStr"/>
      <c r="O1514" s="11" t="n">
        <v>6</v>
      </c>
      <c r="P1514" s="11" t="inlineStr">
        <is>
          <t>195.20.19.178</t>
        </is>
      </c>
      <c r="Q1514" s="11" t="inlineStr">
        <is>
          <t>195.20.19.0/24</t>
        </is>
      </c>
      <c r="R1514" s="11" t="inlineStr"/>
      <c r="S1514" s="11" t="inlineStr">
        <is>
          <t>md</t>
        </is>
      </c>
      <c r="T1514" s="11" t="inlineStr"/>
      <c r="U1514" s="11" t="inlineStr"/>
      <c r="V1514" s="11" t="inlineStr"/>
      <c r="W1514" s="11" t="inlineStr"/>
      <c r="X1514" s="11" t="inlineStr"/>
      <c r="Y1514" s="11" t="inlineStr"/>
      <c r="Z1514" s="11" t="inlineStr"/>
      <c r="AA1514" s="11" t="inlineStr"/>
      <c r="AB1514" s="11" t="inlineStr"/>
      <c r="AC1514" s="11" t="inlineStr">
        <is>
          <t>2026-03-13</t>
        </is>
      </c>
      <c r="AD1514" s="11" t="inlineStr">
        <is>
          <t>2026-08-13</t>
        </is>
      </c>
      <c r="AE1514" s="13" t="inlineStr">
        <is>
          <t>19 referring domains share 195.20.19.0/24 (median AS 6). Could be one owner or a niche host.</t>
        </is>
      </c>
    </row>
    <row r="1515">
      <c r="A1515" s="10" t="inlineStr">
        <is>
          <t>DOMAIN</t>
        </is>
      </c>
      <c r="B1515" s="11" t="inlineStr">
        <is>
          <t>pattern-aegis.live</t>
        </is>
      </c>
      <c r="C1515" s="11" t="inlineStr"/>
      <c r="D1515" s="11" t="inlineStr"/>
      <c r="E1515" s="11" t="inlineStr"/>
      <c r="F1515" s="17" t="inlineStr">
        <is>
          <t>REVIEW_MANUALLY</t>
        </is>
      </c>
      <c r="G1515" s="13" t="inlineStr">
        <is>
          <t>No Link-Level Sample - Unverified</t>
        </is>
      </c>
      <c r="H1515" s="11" t="inlineStr">
        <is>
          <t>Low</t>
        </is>
      </c>
      <c r="I1515" s="11" t="inlineStr">
        <is>
          <t>Domain-level only (outside sample)</t>
        </is>
      </c>
      <c r="J1515" s="11" t="inlineStr">
        <is>
          <t>-</t>
        </is>
      </c>
      <c r="K1515" s="11" t="inlineStr"/>
      <c r="L1515" s="11" t="n">
        <v>4</v>
      </c>
      <c r="M1515" s="11" t="n">
        <v>0</v>
      </c>
      <c r="N1515" s="11" t="inlineStr"/>
      <c r="O1515" s="11" t="n">
        <v>2</v>
      </c>
      <c r="P1515" s="11" t="inlineStr">
        <is>
          <t>3.254.176.110</t>
        </is>
      </c>
      <c r="Q1515" s="11" t="inlineStr">
        <is>
          <t>3.254.176.0/24</t>
        </is>
      </c>
      <c r="R1515" s="11" t="inlineStr"/>
      <c r="S1515" s="11" t="inlineStr">
        <is>
          <t>ie</t>
        </is>
      </c>
      <c r="T1515" s="11" t="inlineStr"/>
      <c r="U1515" s="11" t="inlineStr"/>
      <c r="V1515" s="11" t="inlineStr"/>
      <c r="W1515" s="11" t="inlineStr"/>
      <c r="X1515" s="11" t="inlineStr"/>
      <c r="Y1515" s="11" t="inlineStr"/>
      <c r="Z1515" s="11" t="inlineStr"/>
      <c r="AA1515" s="11" t="inlineStr"/>
      <c r="AB1515" s="11" t="inlineStr"/>
      <c r="AC1515" s="11" t="inlineStr">
        <is>
          <t>2026-05-26</t>
        </is>
      </c>
      <c r="AD1515" s="11" t="inlineStr">
        <is>
          <t>2026-08-04</t>
        </is>
      </c>
      <c r="AE1515" s="13" t="inlineStr">
        <is>
          <t>Authority 2, 4 backlink(s). Outside the 50k sample, so no anchor, placement or outbound-link signal exists to judge on.</t>
        </is>
      </c>
    </row>
    <row r="1516">
      <c r="A1516" s="10" t="inlineStr">
        <is>
          <t>DOMAIN</t>
        </is>
      </c>
      <c r="B1516" s="11" t="inlineStr">
        <is>
          <t>producthubspot.com</t>
        </is>
      </c>
      <c r="C1516" s="11" t="inlineStr"/>
      <c r="D1516" s="11" t="inlineStr"/>
      <c r="E1516" s="11" t="inlineStr"/>
      <c r="F1516" s="17" t="inlineStr">
        <is>
          <t>REVIEW_MANUALLY</t>
        </is>
      </c>
      <c r="G1516" s="13" t="inlineStr">
        <is>
          <t>No Link-Level Sample - Unverified</t>
        </is>
      </c>
      <c r="H1516" s="11" t="inlineStr">
        <is>
          <t>Low</t>
        </is>
      </c>
      <c r="I1516" s="11" t="inlineStr">
        <is>
          <t>Domain-level only (outside sample)</t>
        </is>
      </c>
      <c r="J1516" s="11" t="inlineStr">
        <is>
          <t>-</t>
        </is>
      </c>
      <c r="K1516" s="11" t="inlineStr"/>
      <c r="L1516" s="11" t="n">
        <v>4</v>
      </c>
      <c r="M1516" s="11" t="n">
        <v>0</v>
      </c>
      <c r="N1516" s="11" t="inlineStr"/>
      <c r="O1516" s="11" t="n">
        <v>2</v>
      </c>
      <c r="P1516" s="11" t="inlineStr">
        <is>
          <t>35.209.162.63</t>
        </is>
      </c>
      <c r="Q1516" s="11" t="inlineStr">
        <is>
          <t>35.209.162.0/24</t>
        </is>
      </c>
      <c r="R1516" s="11" t="inlineStr"/>
      <c r="S1516" s="11" t="inlineStr">
        <is>
          <t>us</t>
        </is>
      </c>
      <c r="T1516" s="11" t="inlineStr"/>
      <c r="U1516" s="11" t="inlineStr"/>
      <c r="V1516" s="11" t="inlineStr"/>
      <c r="W1516" s="11" t="inlineStr"/>
      <c r="X1516" s="11" t="inlineStr"/>
      <c r="Y1516" s="11" t="inlineStr"/>
      <c r="Z1516" s="11" t="inlineStr"/>
      <c r="AA1516" s="11" t="inlineStr"/>
      <c r="AB1516" s="11" t="inlineStr"/>
      <c r="AC1516" s="11" t="inlineStr">
        <is>
          <t>2025-01-27</t>
        </is>
      </c>
      <c r="AD1516" s="11" t="inlineStr">
        <is>
          <t>2026-04-06</t>
        </is>
      </c>
      <c r="AE1516" s="13" t="inlineStr">
        <is>
          <t>Authority 2, 4 backlink(s). Outside the 50k sample, so no anchor, placement or outbound-link signal exists to judge on.</t>
        </is>
      </c>
    </row>
    <row r="1517">
      <c r="A1517" s="10" t="inlineStr">
        <is>
          <t>DOMAIN</t>
        </is>
      </c>
      <c r="B1517" s="11" t="inlineStr">
        <is>
          <t>pullulan.net</t>
        </is>
      </c>
      <c r="C1517" s="11" t="inlineStr"/>
      <c r="D1517" s="11" t="inlineStr"/>
      <c r="E1517" s="11" t="inlineStr"/>
      <c r="F1517" s="17" t="inlineStr">
        <is>
          <t>REVIEW_MANUALLY</t>
        </is>
      </c>
      <c r="G1517" s="13" t="inlineStr">
        <is>
          <t>No Link-Level Sample - Unverified</t>
        </is>
      </c>
      <c r="H1517" s="11" t="inlineStr">
        <is>
          <t>Low</t>
        </is>
      </c>
      <c r="I1517" s="11" t="inlineStr">
        <is>
          <t>Domain-level only (outside sample)</t>
        </is>
      </c>
      <c r="J1517" s="11" t="inlineStr">
        <is>
          <t>-</t>
        </is>
      </c>
      <c r="K1517" s="11" t="inlineStr"/>
      <c r="L1517" s="11" t="n">
        <v>4</v>
      </c>
      <c r="M1517" s="11" t="n">
        <v>0</v>
      </c>
      <c r="N1517" s="11" t="inlineStr"/>
      <c r="O1517" s="11" t="n">
        <v>2</v>
      </c>
      <c r="P1517" s="11" t="inlineStr">
        <is>
          <t>172.96.187.105</t>
        </is>
      </c>
      <c r="Q1517" s="11" t="inlineStr">
        <is>
          <t>172.96.187.0/24</t>
        </is>
      </c>
      <c r="R1517" s="11" t="inlineStr"/>
      <c r="S1517" s="11" t="inlineStr">
        <is>
          <t>us</t>
        </is>
      </c>
      <c r="T1517" s="11" t="inlineStr"/>
      <c r="U1517" s="11" t="inlineStr"/>
      <c r="V1517" s="11" t="inlineStr"/>
      <c r="W1517" s="11" t="inlineStr"/>
      <c r="X1517" s="11" t="inlineStr"/>
      <c r="Y1517" s="11" t="inlineStr"/>
      <c r="Z1517" s="11" t="inlineStr"/>
      <c r="AA1517" s="11" t="inlineStr"/>
      <c r="AB1517" s="11" t="inlineStr"/>
      <c r="AC1517" s="11" t="inlineStr">
        <is>
          <t>2025-08-15</t>
        </is>
      </c>
      <c r="AD1517" s="11" t="inlineStr">
        <is>
          <t>2026-08-24</t>
        </is>
      </c>
      <c r="AE1517" s="13" t="inlineStr">
        <is>
          <t>Authority 2, 4 backlink(s). Outside the 50k sample, so no anchor, placement or outbound-link signal exists to judge on.</t>
        </is>
      </c>
    </row>
    <row r="1518">
      <c r="A1518" s="10" t="inlineStr">
        <is>
          <t>DOMAIN</t>
        </is>
      </c>
      <c r="B1518" s="11" t="inlineStr">
        <is>
          <t>revaliew.com</t>
        </is>
      </c>
      <c r="C1518" s="11" t="inlineStr"/>
      <c r="D1518" s="11" t="inlineStr"/>
      <c r="E1518" s="11" t="inlineStr"/>
      <c r="F1518" s="17" t="inlineStr">
        <is>
          <t>REVIEW_MANUALLY</t>
        </is>
      </c>
      <c r="G1518" s="13" t="inlineStr">
        <is>
          <t>No Link-Level Sample - Unverified</t>
        </is>
      </c>
      <c r="H1518" s="11" t="inlineStr">
        <is>
          <t>Low</t>
        </is>
      </c>
      <c r="I1518" s="11" t="inlineStr">
        <is>
          <t>Domain-level only (outside sample)</t>
        </is>
      </c>
      <c r="J1518" s="11" t="inlineStr">
        <is>
          <t>-</t>
        </is>
      </c>
      <c r="K1518" s="11" t="inlineStr"/>
      <c r="L1518" s="11" t="n">
        <v>4</v>
      </c>
      <c r="M1518" s="11" t="n">
        <v>0</v>
      </c>
      <c r="N1518" s="11" t="inlineStr"/>
      <c r="O1518" s="11" t="n">
        <v>2</v>
      </c>
      <c r="P1518" s="11" t="inlineStr">
        <is>
          <t>104.21.53.59</t>
        </is>
      </c>
      <c r="Q1518" s="11" t="inlineStr">
        <is>
          <t>104.21.53.0/24</t>
        </is>
      </c>
      <c r="R1518" s="11" t="inlineStr">
        <is>
          <t>Cloudflare (shared CDN)</t>
        </is>
      </c>
      <c r="S1518" s="11" t="inlineStr"/>
      <c r="T1518" s="11" t="inlineStr"/>
      <c r="U1518" s="11" t="inlineStr"/>
      <c r="V1518" s="11" t="inlineStr"/>
      <c r="W1518" s="11" t="inlineStr"/>
      <c r="X1518" s="11" t="inlineStr"/>
      <c r="Y1518" s="11" t="inlineStr"/>
      <c r="Z1518" s="11" t="inlineStr"/>
      <c r="AA1518" s="11" t="inlineStr"/>
      <c r="AB1518" s="11" t="inlineStr"/>
      <c r="AC1518" s="11" t="inlineStr">
        <is>
          <t>2025-09-29</t>
        </is>
      </c>
      <c r="AD1518" s="11" t="inlineStr">
        <is>
          <t>2026-07-19</t>
        </is>
      </c>
      <c r="AE1518" s="13" t="inlineStr">
        <is>
          <t>Authority 2, 4 backlink(s). Outside the 50k sample, so no anchor, placement or outbound-link signal exists to judge on.</t>
        </is>
      </c>
    </row>
    <row r="1519">
      <c r="A1519" s="10" t="inlineStr">
        <is>
          <t>DOMAIN</t>
        </is>
      </c>
      <c r="B1519" s="11" t="inlineStr">
        <is>
          <t>screenshots.wiki</t>
        </is>
      </c>
      <c r="C1519" s="11" t="inlineStr"/>
      <c r="D1519" s="11" t="inlineStr"/>
      <c r="E1519" s="11" t="inlineStr"/>
      <c r="F1519" s="17" t="inlineStr">
        <is>
          <t>REVIEW_MANUALLY</t>
        </is>
      </c>
      <c r="G1519" s="13" t="inlineStr">
        <is>
          <t>Hosting Cluster - Verify Ownership</t>
        </is>
      </c>
      <c r="H1519" s="11" t="inlineStr">
        <is>
          <t>Medium</t>
        </is>
      </c>
      <c r="I1519" s="11" t="inlineStr">
        <is>
          <t>Domain-level only (outside sample)</t>
        </is>
      </c>
      <c r="J1519" s="11" t="inlineStr">
        <is>
          <t>-</t>
        </is>
      </c>
      <c r="K1519" s="11" t="inlineStr"/>
      <c r="L1519" s="11" t="n">
        <v>4</v>
      </c>
      <c r="M1519" s="11" t="n">
        <v>0</v>
      </c>
      <c r="N1519" s="11" t="inlineStr"/>
      <c r="O1519" s="11" t="n">
        <v>6</v>
      </c>
      <c r="P1519" s="11" t="inlineStr">
        <is>
          <t>195.20.19.178</t>
        </is>
      </c>
      <c r="Q1519" s="11" t="inlineStr">
        <is>
          <t>195.20.19.0/24</t>
        </is>
      </c>
      <c r="R1519" s="11" t="inlineStr"/>
      <c r="S1519" s="11" t="inlineStr">
        <is>
          <t>md</t>
        </is>
      </c>
      <c r="T1519" s="11" t="inlineStr"/>
      <c r="U1519" s="11" t="inlineStr"/>
      <c r="V1519" s="11" t="inlineStr"/>
      <c r="W1519" s="11" t="inlineStr"/>
      <c r="X1519" s="11" t="inlineStr"/>
      <c r="Y1519" s="11" t="inlineStr"/>
      <c r="Z1519" s="11" t="inlineStr"/>
      <c r="AA1519" s="11" t="inlineStr"/>
      <c r="AB1519" s="11" t="inlineStr"/>
      <c r="AC1519" s="11" t="inlineStr">
        <is>
          <t>2026-03-28</t>
        </is>
      </c>
      <c r="AD1519" s="11" t="inlineStr">
        <is>
          <t>2026-08-08</t>
        </is>
      </c>
      <c r="AE1519" s="13" t="inlineStr">
        <is>
          <t>19 referring domains share 195.20.19.0/24 (median AS 6). Could be one owner or a niche host.</t>
        </is>
      </c>
    </row>
    <row r="1520">
      <c r="A1520" s="10" t="inlineStr">
        <is>
          <t>DOMAIN</t>
        </is>
      </c>
      <c r="B1520" s="11" t="inlineStr">
        <is>
          <t>skylinkseo.site</t>
        </is>
      </c>
      <c r="C1520" s="11" t="inlineStr"/>
      <c r="D1520" s="11" t="inlineStr"/>
      <c r="E1520" s="11" t="inlineStr"/>
      <c r="F1520" s="17" t="inlineStr">
        <is>
          <t>REVIEW_MANUALLY</t>
        </is>
      </c>
      <c r="G1520" s="13" t="inlineStr">
        <is>
          <t>Spam-Associated TLD, Near-Zero Authority</t>
        </is>
      </c>
      <c r="H1520" s="11" t="inlineStr">
        <is>
          <t>Medium</t>
        </is>
      </c>
      <c r="I1520" s="11" t="inlineStr">
        <is>
          <t>Domain-level only (outside sample)</t>
        </is>
      </c>
      <c r="J1520" s="11" t="inlineStr">
        <is>
          <t>-</t>
        </is>
      </c>
      <c r="K1520" s="11" t="inlineStr"/>
      <c r="L1520" s="11" t="n">
        <v>4</v>
      </c>
      <c r="M1520" s="11" t="n">
        <v>0</v>
      </c>
      <c r="N1520" s="11" t="inlineStr"/>
      <c r="O1520" s="11" t="n">
        <v>4</v>
      </c>
      <c r="P1520" s="11" t="inlineStr">
        <is>
          <t>67.223.118.29</t>
        </is>
      </c>
      <c r="Q1520" s="11" t="inlineStr">
        <is>
          <t>67.223.118.0/24</t>
        </is>
      </c>
      <c r="R1520" s="11" t="inlineStr"/>
      <c r="S1520" s="11" t="inlineStr">
        <is>
          <t>us</t>
        </is>
      </c>
      <c r="T1520" s="11" t="inlineStr"/>
      <c r="U1520" s="11" t="inlineStr"/>
      <c r="V1520" s="11" t="inlineStr"/>
      <c r="W1520" s="11" t="inlineStr"/>
      <c r="X1520" s="11" t="inlineStr"/>
      <c r="Y1520" s="11" t="inlineStr"/>
      <c r="Z1520" s="11" t="inlineStr"/>
      <c r="AA1520" s="11" t="inlineStr"/>
      <c r="AB1520" s="11" t="inlineStr"/>
      <c r="AC1520" s="11" t="inlineStr">
        <is>
          <t>2025-11-15</t>
        </is>
      </c>
      <c r="AD1520" s="11" t="inlineStr">
        <is>
          <t>2026-07-20</t>
        </is>
      </c>
      <c r="AE1520" s="13" t="inlineStr">
        <is>
          <t>.site domain at authority score 4.</t>
        </is>
      </c>
    </row>
    <row r="1521">
      <c r="A1521" s="10" t="inlineStr">
        <is>
          <t>DOMAIN</t>
        </is>
      </c>
      <c r="B1521" s="11" t="inlineStr">
        <is>
          <t>slimmingandco.com</t>
        </is>
      </c>
      <c r="C1521" s="11" t="inlineStr"/>
      <c r="D1521" s="11" t="inlineStr"/>
      <c r="E1521" s="11" t="inlineStr"/>
      <c r="F1521" s="17" t="inlineStr">
        <is>
          <t>REVIEW_MANUALLY</t>
        </is>
      </c>
      <c r="G1521" s="13" t="inlineStr">
        <is>
          <t>Hosting Cluster - Verify Ownership</t>
        </is>
      </c>
      <c r="H1521" s="11" t="inlineStr">
        <is>
          <t>Medium</t>
        </is>
      </c>
      <c r="I1521" s="11" t="inlineStr">
        <is>
          <t>Domain-level only (outside sample)</t>
        </is>
      </c>
      <c r="J1521" s="11" t="inlineStr">
        <is>
          <t>-</t>
        </is>
      </c>
      <c r="K1521" s="11" t="inlineStr"/>
      <c r="L1521" s="11" t="n">
        <v>4</v>
      </c>
      <c r="M1521" s="11" t="n">
        <v>0</v>
      </c>
      <c r="N1521" s="11" t="inlineStr"/>
      <c r="O1521" s="11" t="n">
        <v>3</v>
      </c>
      <c r="P1521" s="11" t="inlineStr">
        <is>
          <t>194.1.147.36</t>
        </is>
      </c>
      <c r="Q1521" s="11" t="inlineStr">
        <is>
          <t>194.1.147.0/24</t>
        </is>
      </c>
      <c r="R1521" s="11" t="inlineStr"/>
      <c r="S1521" s="11" t="inlineStr">
        <is>
          <t>gb</t>
        </is>
      </c>
      <c r="T1521" s="11" t="inlineStr"/>
      <c r="U1521" s="11" t="inlineStr"/>
      <c r="V1521" s="11" t="inlineStr"/>
      <c r="W1521" s="11" t="inlineStr"/>
      <c r="X1521" s="11" t="inlineStr"/>
      <c r="Y1521" s="11" t="inlineStr"/>
      <c r="Z1521" s="11" t="inlineStr"/>
      <c r="AA1521" s="11" t="inlineStr"/>
      <c r="AB1521" s="11" t="inlineStr"/>
      <c r="AC1521" s="11" t="inlineStr">
        <is>
          <t>2024-01-09</t>
        </is>
      </c>
      <c r="AD1521" s="11" t="inlineStr">
        <is>
          <t>2026-08-23</t>
        </is>
      </c>
      <c r="AE1521" s="13" t="inlineStr">
        <is>
          <t>31 referring domains share 194.1.147.0/24 (median AS 6). Could be one owner or a niche host.</t>
        </is>
      </c>
    </row>
    <row r="1522">
      <c r="A1522" s="10" t="inlineStr">
        <is>
          <t>DOMAIN</t>
        </is>
      </c>
      <c r="B1522" s="11" t="inlineStr">
        <is>
          <t>supermushrooms.co.uk</t>
        </is>
      </c>
      <c r="C1522" s="11" t="inlineStr"/>
      <c r="D1522" s="11" t="inlineStr"/>
      <c r="E1522" s="11" t="inlineStr"/>
      <c r="F1522" s="17" t="inlineStr">
        <is>
          <t>REVIEW_MANUALLY</t>
        </is>
      </c>
      <c r="G1522" s="13" t="inlineStr">
        <is>
          <t>No Link-Level Sample - Unverified</t>
        </is>
      </c>
      <c r="H1522" s="11" t="inlineStr">
        <is>
          <t>Low</t>
        </is>
      </c>
      <c r="I1522" s="11" t="inlineStr">
        <is>
          <t>Domain-level only (outside sample)</t>
        </is>
      </c>
      <c r="J1522" s="11" t="inlineStr">
        <is>
          <t>-</t>
        </is>
      </c>
      <c r="K1522" s="11" t="inlineStr"/>
      <c r="L1522" s="11" t="n">
        <v>4</v>
      </c>
      <c r="M1522" s="11" t="n">
        <v>0</v>
      </c>
      <c r="N1522" s="11" t="inlineStr"/>
      <c r="O1522" s="11" t="n">
        <v>2</v>
      </c>
      <c r="P1522" s="11" t="inlineStr">
        <is>
          <t>172.67.218.183</t>
        </is>
      </c>
      <c r="Q1522" s="11" t="inlineStr">
        <is>
          <t>172.67.218.0/24</t>
        </is>
      </c>
      <c r="R1522" s="11" t="inlineStr">
        <is>
          <t>Cloudflare (shared CDN)</t>
        </is>
      </c>
      <c r="S1522" s="11" t="inlineStr"/>
      <c r="T1522" s="11" t="inlineStr"/>
      <c r="U1522" s="11" t="inlineStr"/>
      <c r="V1522" s="11" t="inlineStr"/>
      <c r="W1522" s="11" t="inlineStr"/>
      <c r="X1522" s="11" t="inlineStr"/>
      <c r="Y1522" s="11" t="inlineStr"/>
      <c r="Z1522" s="11" t="inlineStr"/>
      <c r="AA1522" s="11" t="inlineStr"/>
      <c r="AB1522" s="11" t="inlineStr"/>
      <c r="AC1522" s="11" t="inlineStr">
        <is>
          <t>2026-08-15</t>
        </is>
      </c>
      <c r="AD1522" s="11" t="inlineStr">
        <is>
          <t>2026-08-23</t>
        </is>
      </c>
      <c r="AE1522" s="13" t="inlineStr">
        <is>
          <t>Authority 2, 4 backlink(s). Outside the 50k sample, so no anchor, placement or outbound-link signal exists to judge on.</t>
        </is>
      </c>
    </row>
    <row r="1523">
      <c r="A1523" s="10" t="inlineStr">
        <is>
          <t>DOMAIN</t>
        </is>
      </c>
      <c r="B1523" s="11" t="inlineStr">
        <is>
          <t>supplementlifestyle.com</t>
        </is>
      </c>
      <c r="C1523" s="11" t="inlineStr"/>
      <c r="D1523" s="11" t="inlineStr"/>
      <c r="E1523" s="11" t="inlineStr"/>
      <c r="F1523" s="17" t="inlineStr">
        <is>
          <t>REVIEW_MANUALLY</t>
        </is>
      </c>
      <c r="G1523" s="13" t="inlineStr">
        <is>
          <t>Hosting Cluster - Verify Ownership</t>
        </is>
      </c>
      <c r="H1523" s="11" t="inlineStr">
        <is>
          <t>Medium</t>
        </is>
      </c>
      <c r="I1523" s="11" t="inlineStr">
        <is>
          <t>Domain-level only (outside sample)</t>
        </is>
      </c>
      <c r="J1523" s="11" t="inlineStr">
        <is>
          <t>-</t>
        </is>
      </c>
      <c r="K1523" s="11" t="inlineStr"/>
      <c r="L1523" s="11" t="n">
        <v>4</v>
      </c>
      <c r="M1523" s="11" t="n">
        <v>0</v>
      </c>
      <c r="N1523" s="11" t="inlineStr"/>
      <c r="O1523" s="11" t="n">
        <v>5</v>
      </c>
      <c r="P1523" s="11" t="inlineStr">
        <is>
          <t>144.202.24.251</t>
        </is>
      </c>
      <c r="Q1523" s="11" t="inlineStr">
        <is>
          <t>144.202.24.0/24</t>
        </is>
      </c>
      <c r="R1523" s="11" t="inlineStr"/>
      <c r="S1523" s="11" t="inlineStr">
        <is>
          <t>us</t>
        </is>
      </c>
      <c r="T1523" s="11" t="inlineStr"/>
      <c r="U1523" s="11" t="inlineStr"/>
      <c r="V1523" s="11" t="inlineStr"/>
      <c r="W1523" s="11" t="inlineStr"/>
      <c r="X1523" s="11" t="inlineStr"/>
      <c r="Y1523" s="11" t="inlineStr"/>
      <c r="Z1523" s="11" t="inlineStr"/>
      <c r="AA1523" s="11" t="inlineStr"/>
      <c r="AB1523" s="11" t="inlineStr"/>
      <c r="AC1523" s="11" t="inlineStr">
        <is>
          <t>2025-02-10</t>
        </is>
      </c>
      <c r="AD1523" s="11" t="inlineStr">
        <is>
          <t>2026-06-04</t>
        </is>
      </c>
      <c r="AE1523" s="13" t="inlineStr">
        <is>
          <t>12 referring domains share 144.202.24.0/24 (median AS 5). Could be one owner or a niche host.</t>
        </is>
      </c>
    </row>
    <row r="1524">
      <c r="A1524" s="10" t="inlineStr">
        <is>
          <t>DOMAIN</t>
        </is>
      </c>
      <c r="B1524" s="11" t="inlineStr">
        <is>
          <t>tetrapod.beauty</t>
        </is>
      </c>
      <c r="C1524" s="11" t="inlineStr"/>
      <c r="D1524" s="11" t="inlineStr"/>
      <c r="E1524" s="11" t="inlineStr"/>
      <c r="F1524" s="17" t="inlineStr">
        <is>
          <t>REVIEW_MANUALLY</t>
        </is>
      </c>
      <c r="G1524" s="13" t="inlineStr">
        <is>
          <t>Spam-Associated TLD, Near-Zero Authority</t>
        </is>
      </c>
      <c r="H1524" s="11" t="inlineStr">
        <is>
          <t>Medium</t>
        </is>
      </c>
      <c r="I1524" s="11" t="inlineStr">
        <is>
          <t>Domain-level only (outside sample)</t>
        </is>
      </c>
      <c r="J1524" s="11" t="inlineStr">
        <is>
          <t>-</t>
        </is>
      </c>
      <c r="K1524" s="11" t="inlineStr"/>
      <c r="L1524" s="11" t="n">
        <v>4</v>
      </c>
      <c r="M1524" s="11" t="n">
        <v>0</v>
      </c>
      <c r="N1524" s="11" t="inlineStr"/>
      <c r="O1524" s="11" t="n">
        <v>2</v>
      </c>
      <c r="P1524" s="11" t="inlineStr">
        <is>
          <t>104.21.34.218</t>
        </is>
      </c>
      <c r="Q1524" s="11" t="inlineStr">
        <is>
          <t>104.21.34.0/24</t>
        </is>
      </c>
      <c r="R1524" s="11" t="inlineStr">
        <is>
          <t>Cloudflare (shared CDN)</t>
        </is>
      </c>
      <c r="S1524" s="11" t="inlineStr"/>
      <c r="T1524" s="11" t="inlineStr"/>
      <c r="U1524" s="11" t="inlineStr"/>
      <c r="V1524" s="11" t="inlineStr"/>
      <c r="W1524" s="11" t="inlineStr"/>
      <c r="X1524" s="11" t="inlineStr"/>
      <c r="Y1524" s="11" t="inlineStr"/>
      <c r="Z1524" s="11" t="inlineStr"/>
      <c r="AA1524" s="11" t="inlineStr"/>
      <c r="AB1524" s="11" t="inlineStr"/>
      <c r="AC1524" s="11" t="inlineStr">
        <is>
          <t>2026-04-30</t>
        </is>
      </c>
      <c r="AD1524" s="11" t="inlineStr">
        <is>
          <t>2026-08-10</t>
        </is>
      </c>
      <c r="AE1524" s="13" t="inlineStr">
        <is>
          <t>.beauty domain at authority score 2.</t>
        </is>
      </c>
    </row>
    <row r="1525">
      <c r="A1525" s="10" t="inlineStr">
        <is>
          <t>DOMAIN</t>
        </is>
      </c>
      <c r="B1525" s="11" t="inlineStr">
        <is>
          <t>usanutritionist.com</t>
        </is>
      </c>
      <c r="C1525" s="11" t="inlineStr"/>
      <c r="D1525" s="11" t="inlineStr"/>
      <c r="E1525" s="11" t="inlineStr"/>
      <c r="F1525" s="17" t="inlineStr">
        <is>
          <t>REVIEW_MANUALLY</t>
        </is>
      </c>
      <c r="G1525" s="13" t="inlineStr">
        <is>
          <t>Hosting Cluster - Verify Ownership</t>
        </is>
      </c>
      <c r="H1525" s="11" t="inlineStr">
        <is>
          <t>Medium</t>
        </is>
      </c>
      <c r="I1525" s="11" t="inlineStr">
        <is>
          <t>Domain-level only (outside sample)</t>
        </is>
      </c>
      <c r="J1525" s="11" t="inlineStr">
        <is>
          <t>-</t>
        </is>
      </c>
      <c r="K1525" s="11" t="inlineStr"/>
      <c r="L1525" s="11" t="n">
        <v>4</v>
      </c>
      <c r="M1525" s="11" t="n">
        <v>0</v>
      </c>
      <c r="N1525" s="11" t="inlineStr"/>
      <c r="O1525" s="11" t="n">
        <v>4</v>
      </c>
      <c r="P1525" s="11" t="inlineStr">
        <is>
          <t>144.202.24.251</t>
        </is>
      </c>
      <c r="Q1525" s="11" t="inlineStr">
        <is>
          <t>144.202.24.0/24</t>
        </is>
      </c>
      <c r="R1525" s="11" t="inlineStr"/>
      <c r="S1525" s="11" t="inlineStr">
        <is>
          <t>us</t>
        </is>
      </c>
      <c r="T1525" s="11" t="inlineStr"/>
      <c r="U1525" s="11" t="inlineStr"/>
      <c r="V1525" s="11" t="inlineStr"/>
      <c r="W1525" s="11" t="inlineStr"/>
      <c r="X1525" s="11" t="inlineStr"/>
      <c r="Y1525" s="11" t="inlineStr"/>
      <c r="Z1525" s="11" t="inlineStr"/>
      <c r="AA1525" s="11" t="inlineStr"/>
      <c r="AB1525" s="11" t="inlineStr"/>
      <c r="AC1525" s="11" t="inlineStr">
        <is>
          <t>2023-09-22</t>
        </is>
      </c>
      <c r="AD1525" s="11" t="inlineStr">
        <is>
          <t>2026-06-03</t>
        </is>
      </c>
      <c r="AE1525" s="13" t="inlineStr">
        <is>
          <t>12 referring domains share 144.202.24.0/24 (median AS 5). Could be one owner or a niche host.</t>
        </is>
      </c>
    </row>
    <row r="1526">
      <c r="A1526" s="10" t="inlineStr">
        <is>
          <t>DOMAIN</t>
        </is>
      </c>
      <c r="B1526" s="11" t="inlineStr">
        <is>
          <t>websites.freemyip.com</t>
        </is>
      </c>
      <c r="C1526" s="11" t="inlineStr"/>
      <c r="D1526" s="11" t="inlineStr"/>
      <c r="E1526" s="11" t="inlineStr"/>
      <c r="F1526" s="17" t="inlineStr">
        <is>
          <t>REVIEW_MANUALLY</t>
        </is>
      </c>
      <c r="G1526" s="13" t="inlineStr">
        <is>
          <t>Hosting Cluster - Verify Ownership</t>
        </is>
      </c>
      <c r="H1526" s="11" t="inlineStr">
        <is>
          <t>Medium</t>
        </is>
      </c>
      <c r="I1526" s="11" t="inlineStr">
        <is>
          <t>Domain-level only (outside sample)</t>
        </is>
      </c>
      <c r="J1526" s="11" t="inlineStr">
        <is>
          <t>-</t>
        </is>
      </c>
      <c r="K1526" s="11" t="inlineStr"/>
      <c r="L1526" s="11" t="n">
        <v>4</v>
      </c>
      <c r="M1526" s="11" t="n">
        <v>0</v>
      </c>
      <c r="N1526" s="11" t="inlineStr"/>
      <c r="O1526" s="11" t="n">
        <v>5</v>
      </c>
      <c r="P1526" s="11" t="inlineStr">
        <is>
          <t>195.20.19.178</t>
        </is>
      </c>
      <c r="Q1526" s="11" t="inlineStr">
        <is>
          <t>195.20.19.0/24</t>
        </is>
      </c>
      <c r="R1526" s="11" t="inlineStr"/>
      <c r="S1526" s="11" t="inlineStr">
        <is>
          <t>md</t>
        </is>
      </c>
      <c r="T1526" s="11" t="inlineStr"/>
      <c r="U1526" s="11" t="inlineStr"/>
      <c r="V1526" s="11" t="inlineStr"/>
      <c r="W1526" s="11" t="inlineStr"/>
      <c r="X1526" s="11" t="inlineStr"/>
      <c r="Y1526" s="11" t="inlineStr"/>
      <c r="Z1526" s="11" t="inlineStr"/>
      <c r="AA1526" s="11" t="inlineStr"/>
      <c r="AB1526" s="11" t="inlineStr"/>
      <c r="AC1526" s="11" t="inlineStr">
        <is>
          <t>2026-01-28</t>
        </is>
      </c>
      <c r="AD1526" s="11" t="inlineStr">
        <is>
          <t>2026-08-10</t>
        </is>
      </c>
      <c r="AE1526" s="13" t="inlineStr">
        <is>
          <t>19 referring domains share 195.20.19.0/24 (median AS 6). Could be one owner or a niche host.</t>
        </is>
      </c>
    </row>
    <row r="1527">
      <c r="A1527" s="10" t="inlineStr">
        <is>
          <t>DOMAIN</t>
        </is>
      </c>
      <c r="B1527" s="11" t="inlineStr">
        <is>
          <t>weightlossandco.com</t>
        </is>
      </c>
      <c r="C1527" s="11" t="inlineStr"/>
      <c r="D1527" s="11" t="inlineStr"/>
      <c r="E1527" s="11" t="inlineStr"/>
      <c r="F1527" s="17" t="inlineStr">
        <is>
          <t>REVIEW_MANUALLY</t>
        </is>
      </c>
      <c r="G1527" s="13" t="inlineStr">
        <is>
          <t>Hosting Cluster - Verify Ownership</t>
        </is>
      </c>
      <c r="H1527" s="11" t="inlineStr">
        <is>
          <t>Medium</t>
        </is>
      </c>
      <c r="I1527" s="11" t="inlineStr">
        <is>
          <t>Domain-level only (outside sample)</t>
        </is>
      </c>
      <c r="J1527" s="11" t="inlineStr">
        <is>
          <t>-</t>
        </is>
      </c>
      <c r="K1527" s="11" t="inlineStr"/>
      <c r="L1527" s="11" t="n">
        <v>4</v>
      </c>
      <c r="M1527" s="11" t="n">
        <v>0</v>
      </c>
      <c r="N1527" s="11" t="inlineStr"/>
      <c r="O1527" s="11" t="n">
        <v>2</v>
      </c>
      <c r="P1527" s="11" t="inlineStr">
        <is>
          <t>194.1.147.96</t>
        </is>
      </c>
      <c r="Q1527" s="11" t="inlineStr">
        <is>
          <t>194.1.147.0/24</t>
        </is>
      </c>
      <c r="R1527" s="11" t="inlineStr"/>
      <c r="S1527" s="11" t="inlineStr">
        <is>
          <t>gb</t>
        </is>
      </c>
      <c r="T1527" s="11" t="inlineStr"/>
      <c r="U1527" s="11" t="inlineStr"/>
      <c r="V1527" s="11" t="inlineStr"/>
      <c r="W1527" s="11" t="inlineStr"/>
      <c r="X1527" s="11" t="inlineStr"/>
      <c r="Y1527" s="11" t="inlineStr"/>
      <c r="Z1527" s="11" t="inlineStr"/>
      <c r="AA1527" s="11" t="inlineStr"/>
      <c r="AB1527" s="11" t="inlineStr"/>
      <c r="AC1527" s="11" t="inlineStr">
        <is>
          <t>2024-03-08</t>
        </is>
      </c>
      <c r="AD1527" s="11" t="inlineStr">
        <is>
          <t>2026-08-21</t>
        </is>
      </c>
      <c r="AE1527" s="13" t="inlineStr">
        <is>
          <t>31 referring domains share 194.1.147.0/24 (median AS 6). Could be one owner or a niche host.</t>
        </is>
      </c>
    </row>
    <row r="1528">
      <c r="A1528" s="10" t="inlineStr">
        <is>
          <t>DOMAIN</t>
        </is>
      </c>
      <c r="B1528" s="11" t="inlineStr">
        <is>
          <t>wlghconferences.org</t>
        </is>
      </c>
      <c r="C1528" s="11" t="inlineStr"/>
      <c r="D1528" s="11" t="inlineStr"/>
      <c r="E1528" s="11" t="inlineStr"/>
      <c r="F1528" s="17" t="inlineStr">
        <is>
          <t>REVIEW_MANUALLY</t>
        </is>
      </c>
      <c r="G1528" s="13" t="inlineStr">
        <is>
          <t>No Link-Level Sample - Unverified</t>
        </is>
      </c>
      <c r="H1528" s="11" t="inlineStr">
        <is>
          <t>Low</t>
        </is>
      </c>
      <c r="I1528" s="11" t="inlineStr">
        <is>
          <t>Domain-level only (outside sample)</t>
        </is>
      </c>
      <c r="J1528" s="11" t="inlineStr">
        <is>
          <t>-</t>
        </is>
      </c>
      <c r="K1528" s="11" t="inlineStr"/>
      <c r="L1528" s="11" t="n">
        <v>4</v>
      </c>
      <c r="M1528" s="11" t="n">
        <v>0</v>
      </c>
      <c r="N1528" s="11" t="inlineStr"/>
      <c r="O1528" s="11" t="n">
        <v>6</v>
      </c>
      <c r="P1528" s="11" t="inlineStr">
        <is>
          <t>68.65.123.206</t>
        </is>
      </c>
      <c r="Q1528" s="11" t="inlineStr">
        <is>
          <t>68.65.123.0/24</t>
        </is>
      </c>
      <c r="R1528" s="11" t="inlineStr"/>
      <c r="S1528" s="11" t="inlineStr">
        <is>
          <t>us</t>
        </is>
      </c>
      <c r="T1528" s="11" t="inlineStr"/>
      <c r="U1528" s="11" t="inlineStr"/>
      <c r="V1528" s="11" t="inlineStr"/>
      <c r="W1528" s="11" t="inlineStr"/>
      <c r="X1528" s="11" t="inlineStr"/>
      <c r="Y1528" s="11" t="inlineStr"/>
      <c r="Z1528" s="11" t="inlineStr"/>
      <c r="AA1528" s="11" t="inlineStr"/>
      <c r="AB1528" s="11" t="inlineStr"/>
      <c r="AC1528" s="11" t="inlineStr">
        <is>
          <t>2025-05-10</t>
        </is>
      </c>
      <c r="AD1528" s="11" t="inlineStr">
        <is>
          <t>2026-08-09</t>
        </is>
      </c>
      <c r="AE1528" s="13" t="inlineStr">
        <is>
          <t>Authority 6, 4 backlink(s). Outside the 50k sample, so no anchor, placement or outbound-link signal exists to judge on. Domain name shape reads as generated.</t>
        </is>
      </c>
    </row>
    <row r="1529">
      <c r="A1529" s="10" t="inlineStr">
        <is>
          <t>DOMAIN</t>
        </is>
      </c>
      <c r="B1529" s="11" t="inlineStr">
        <is>
          <t>a1housingservicesltd.co.uk</t>
        </is>
      </c>
      <c r="C1529" s="11" t="inlineStr"/>
      <c r="D1529" s="11" t="inlineStr"/>
      <c r="E1529" s="11" t="inlineStr"/>
      <c r="F1529" s="17" t="inlineStr">
        <is>
          <t>REVIEW_MANUALLY</t>
        </is>
      </c>
      <c r="G1529" s="13" t="inlineStr">
        <is>
          <t>No Link-Level Sample - Unverified</t>
        </is>
      </c>
      <c r="H1529" s="11" t="inlineStr">
        <is>
          <t>Low</t>
        </is>
      </c>
      <c r="I1529" s="11" t="inlineStr">
        <is>
          <t>Domain-level only (outside sample)</t>
        </is>
      </c>
      <c r="J1529" s="11" t="inlineStr">
        <is>
          <t>-</t>
        </is>
      </c>
      <c r="K1529" s="11" t="inlineStr"/>
      <c r="L1529" s="11" t="n">
        <v>3</v>
      </c>
      <c r="M1529" s="11" t="n">
        <v>0</v>
      </c>
      <c r="N1529" s="11" t="inlineStr"/>
      <c r="O1529" s="11" t="n">
        <v>2</v>
      </c>
      <c r="P1529" s="11" t="inlineStr">
        <is>
          <t>160.153.133.146</t>
        </is>
      </c>
      <c r="Q1529" s="11" t="inlineStr">
        <is>
          <t>160.153.133.0/24</t>
        </is>
      </c>
      <c r="R1529" s="11" t="inlineStr"/>
      <c r="S1529" s="11" t="inlineStr">
        <is>
          <t>us</t>
        </is>
      </c>
      <c r="T1529" s="11" t="inlineStr"/>
      <c r="U1529" s="11" t="inlineStr"/>
      <c r="V1529" s="11" t="inlineStr"/>
      <c r="W1529" s="11" t="inlineStr"/>
      <c r="X1529" s="11" t="inlineStr"/>
      <c r="Y1529" s="11" t="inlineStr"/>
      <c r="Z1529" s="11" t="inlineStr"/>
      <c r="AA1529" s="11" t="inlineStr"/>
      <c r="AB1529" s="11" t="inlineStr"/>
      <c r="AC1529" s="11" t="inlineStr">
        <is>
          <t>2026-07-29</t>
        </is>
      </c>
      <c r="AD1529" s="11" t="inlineStr">
        <is>
          <t>2026-08-21</t>
        </is>
      </c>
      <c r="AE1529" s="13" t="inlineStr">
        <is>
          <t>Authority 2, 3 backlink(s). Outside the 50k sample, so no anchor, placement or outbound-link signal exists to judge on.</t>
        </is>
      </c>
    </row>
    <row r="1530">
      <c r="A1530" s="10" t="inlineStr">
        <is>
          <t>DOMAIN</t>
        </is>
      </c>
      <c r="B1530" s="11" t="inlineStr">
        <is>
          <t>academicsongs.com</t>
        </is>
      </c>
      <c r="C1530" s="11" t="inlineStr"/>
      <c r="D1530" s="11" t="inlineStr"/>
      <c r="E1530" s="11" t="inlineStr"/>
      <c r="F1530" s="17" t="inlineStr">
        <is>
          <t>REVIEW_MANUALLY</t>
        </is>
      </c>
      <c r="G1530" s="13" t="inlineStr">
        <is>
          <t>No Link-Level Sample - Unverified</t>
        </is>
      </c>
      <c r="H1530" s="11" t="inlineStr">
        <is>
          <t>Low</t>
        </is>
      </c>
      <c r="I1530" s="11" t="inlineStr">
        <is>
          <t>Domain-level only (outside sample)</t>
        </is>
      </c>
      <c r="J1530" s="11" t="inlineStr">
        <is>
          <t>-</t>
        </is>
      </c>
      <c r="K1530" s="11" t="inlineStr"/>
      <c r="L1530" s="11" t="n">
        <v>3</v>
      </c>
      <c r="M1530" s="11" t="n">
        <v>0</v>
      </c>
      <c r="N1530" s="11" t="inlineStr"/>
      <c r="O1530" s="11" t="n">
        <v>2</v>
      </c>
      <c r="P1530" s="11" t="inlineStr">
        <is>
          <t>212.1.208.26</t>
        </is>
      </c>
      <c r="Q1530" s="11" t="inlineStr">
        <is>
          <t>212.1.208.0/24</t>
        </is>
      </c>
      <c r="R1530" s="11" t="inlineStr"/>
      <c r="S1530" s="11" t="inlineStr">
        <is>
          <t>us</t>
        </is>
      </c>
      <c r="T1530" s="11" t="inlineStr"/>
      <c r="U1530" s="11" t="inlineStr"/>
      <c r="V1530" s="11" t="inlineStr"/>
      <c r="W1530" s="11" t="inlineStr"/>
      <c r="X1530" s="11" t="inlineStr"/>
      <c r="Y1530" s="11" t="inlineStr"/>
      <c r="Z1530" s="11" t="inlineStr"/>
      <c r="AA1530" s="11" t="inlineStr"/>
      <c r="AB1530" s="11" t="inlineStr"/>
      <c r="AC1530" s="11" t="inlineStr">
        <is>
          <t>2022-12-18</t>
        </is>
      </c>
      <c r="AD1530" s="11" t="inlineStr">
        <is>
          <t>2026-02-04</t>
        </is>
      </c>
      <c r="AE1530" s="13" t="inlineStr">
        <is>
          <t>Authority 2, 3 backlink(s). Outside the 50k sample, so no anchor, placement or outbound-link signal exists to judge on.</t>
        </is>
      </c>
    </row>
    <row r="1531">
      <c r="A1531" s="10" t="inlineStr">
        <is>
          <t>DOMAIN</t>
        </is>
      </c>
      <c r="B1531" s="11" t="inlineStr">
        <is>
          <t>aevascience.pics</t>
        </is>
      </c>
      <c r="C1531" s="11" t="inlineStr"/>
      <c r="D1531" s="11" t="inlineStr"/>
      <c r="E1531" s="11" t="inlineStr"/>
      <c r="F1531" s="17" t="inlineStr">
        <is>
          <t>REVIEW_MANUALLY</t>
        </is>
      </c>
      <c r="G1531" s="13" t="inlineStr">
        <is>
          <t>No Link-Level Sample - Unverified</t>
        </is>
      </c>
      <c r="H1531" s="11" t="inlineStr">
        <is>
          <t>Low</t>
        </is>
      </c>
      <c r="I1531" s="11" t="inlineStr">
        <is>
          <t>Domain-level only (outside sample)</t>
        </is>
      </c>
      <c r="J1531" s="11" t="inlineStr">
        <is>
          <t>-</t>
        </is>
      </c>
      <c r="K1531" s="11" t="inlineStr"/>
      <c r="L1531" s="11" t="n">
        <v>3</v>
      </c>
      <c r="M1531" s="11" t="n">
        <v>0</v>
      </c>
      <c r="N1531" s="11" t="inlineStr"/>
      <c r="O1531" s="11" t="n">
        <v>0</v>
      </c>
      <c r="P1531" s="11" t="inlineStr">
        <is>
          <t>104.21.45.17</t>
        </is>
      </c>
      <c r="Q1531" s="11" t="inlineStr">
        <is>
          <t>104.21.45.0/24</t>
        </is>
      </c>
      <c r="R1531" s="11" t="inlineStr">
        <is>
          <t>Cloudflare (shared CDN)</t>
        </is>
      </c>
      <c r="S1531" s="11" t="inlineStr"/>
      <c r="T1531" s="11" t="inlineStr"/>
      <c r="U1531" s="11" t="inlineStr"/>
      <c r="V1531" s="11" t="inlineStr"/>
      <c r="W1531" s="11" t="inlineStr"/>
      <c r="X1531" s="11" t="inlineStr"/>
      <c r="Y1531" s="11" t="inlineStr"/>
      <c r="Z1531" s="11" t="inlineStr"/>
      <c r="AA1531" s="11" t="inlineStr"/>
      <c r="AB1531" s="11" t="inlineStr"/>
      <c r="AC1531" s="11" t="inlineStr">
        <is>
          <t>2026-06-08</t>
        </is>
      </c>
      <c r="AD1531" s="11" t="inlineStr">
        <is>
          <t>2026-06-25</t>
        </is>
      </c>
      <c r="AE1531" s="13" t="inlineStr">
        <is>
          <t>Authority 0, 3 backlink(s). Outside the 50k sample, so no anchor, placement or outbound-link signal exists to judge on.</t>
        </is>
      </c>
    </row>
    <row r="1532">
      <c r="A1532" s="10" t="inlineStr">
        <is>
          <t>DOMAIN</t>
        </is>
      </c>
      <c r="B1532" s="11" t="inlineStr">
        <is>
          <t>algolinkers.com</t>
        </is>
      </c>
      <c r="C1532" s="11" t="inlineStr"/>
      <c r="D1532" s="11" t="inlineStr"/>
      <c r="E1532" s="11" t="inlineStr"/>
      <c r="F1532" s="17" t="inlineStr">
        <is>
          <t>REVIEW_MANUALLY</t>
        </is>
      </c>
      <c r="G1532" s="13" t="inlineStr">
        <is>
          <t>No Link-Level Sample - Unverified</t>
        </is>
      </c>
      <c r="H1532" s="11" t="inlineStr">
        <is>
          <t>Low</t>
        </is>
      </c>
      <c r="I1532" s="11" t="inlineStr">
        <is>
          <t>Domain-level only (outside sample)</t>
        </is>
      </c>
      <c r="J1532" s="11" t="inlineStr">
        <is>
          <t>-</t>
        </is>
      </c>
      <c r="K1532" s="11" t="inlineStr"/>
      <c r="L1532" s="11" t="n">
        <v>3</v>
      </c>
      <c r="M1532" s="11" t="n">
        <v>0</v>
      </c>
      <c r="N1532" s="11" t="inlineStr"/>
      <c r="O1532" s="11" t="n">
        <v>2</v>
      </c>
      <c r="P1532" s="11" t="inlineStr">
        <is>
          <t>172.67.178.209</t>
        </is>
      </c>
      <c r="Q1532" s="11" t="inlineStr">
        <is>
          <t>172.67.178.0/24</t>
        </is>
      </c>
      <c r="R1532" s="11" t="inlineStr">
        <is>
          <t>Cloudflare (shared CDN)</t>
        </is>
      </c>
      <c r="S1532" s="11" t="inlineStr"/>
      <c r="T1532" s="11" t="inlineStr"/>
      <c r="U1532" s="11" t="inlineStr"/>
      <c r="V1532" s="11" t="inlineStr"/>
      <c r="W1532" s="11" t="inlineStr"/>
      <c r="X1532" s="11" t="inlineStr"/>
      <c r="Y1532" s="11" t="inlineStr"/>
      <c r="Z1532" s="11" t="inlineStr"/>
      <c r="AA1532" s="11" t="inlineStr"/>
      <c r="AB1532" s="11" t="inlineStr"/>
      <c r="AC1532" s="11" t="inlineStr">
        <is>
          <t>2025-06-13</t>
        </is>
      </c>
      <c r="AD1532" s="11" t="inlineStr">
        <is>
          <t>2026-07-09</t>
        </is>
      </c>
      <c r="AE1532" s="13" t="inlineStr">
        <is>
          <t>Authority 2, 3 backlink(s). Outside the 50k sample, so no anchor, placement or outbound-link signal exists to judge on.</t>
        </is>
      </c>
    </row>
    <row r="1533">
      <c r="A1533" s="10" t="inlineStr">
        <is>
          <t>DOMAIN</t>
        </is>
      </c>
      <c r="B1533" s="11" t="inlineStr">
        <is>
          <t>atomizelink.icu</t>
        </is>
      </c>
      <c r="C1533" s="11" t="inlineStr"/>
      <c r="D1533" s="11" t="inlineStr"/>
      <c r="E1533" s="11" t="inlineStr"/>
      <c r="F1533" s="17" t="inlineStr">
        <is>
          <t>REVIEW_MANUALLY</t>
        </is>
      </c>
      <c r="G1533" s="13" t="inlineStr">
        <is>
          <t>Hosting Cluster - Verify Ownership</t>
        </is>
      </c>
      <c r="H1533" s="11" t="inlineStr">
        <is>
          <t>Medium</t>
        </is>
      </c>
      <c r="I1533" s="11" t="inlineStr">
        <is>
          <t>Domain-level only (outside sample)</t>
        </is>
      </c>
      <c r="J1533" s="11" t="inlineStr">
        <is>
          <t>-</t>
        </is>
      </c>
      <c r="K1533" s="11" t="inlineStr"/>
      <c r="L1533" s="11" t="n">
        <v>3</v>
      </c>
      <c r="M1533" s="11" t="n">
        <v>0</v>
      </c>
      <c r="N1533" s="11" t="inlineStr"/>
      <c r="O1533" s="11" t="n">
        <v>5</v>
      </c>
      <c r="P1533" s="11" t="inlineStr">
        <is>
          <t>195.20.19.178</t>
        </is>
      </c>
      <c r="Q1533" s="11" t="inlineStr">
        <is>
          <t>195.20.19.0/24</t>
        </is>
      </c>
      <c r="R1533" s="11" t="inlineStr"/>
      <c r="S1533" s="11" t="inlineStr">
        <is>
          <t>md</t>
        </is>
      </c>
      <c r="T1533" s="11" t="inlineStr"/>
      <c r="U1533" s="11" t="inlineStr"/>
      <c r="V1533" s="11" t="inlineStr"/>
      <c r="W1533" s="11" t="inlineStr"/>
      <c r="X1533" s="11" t="inlineStr"/>
      <c r="Y1533" s="11" t="inlineStr"/>
      <c r="Z1533" s="11" t="inlineStr"/>
      <c r="AA1533" s="11" t="inlineStr"/>
      <c r="AB1533" s="11" t="inlineStr"/>
      <c r="AC1533" s="11" t="inlineStr">
        <is>
          <t>2025-12-02</t>
        </is>
      </c>
      <c r="AD1533" s="11" t="inlineStr">
        <is>
          <t>2026-07-28</t>
        </is>
      </c>
      <c r="AE1533" s="13" t="inlineStr">
        <is>
          <t>19 referring domains share 195.20.19.0/24 (median AS 6). Could be one owner or a niche host.</t>
        </is>
      </c>
    </row>
    <row r="1534">
      <c r="A1534" s="10" t="inlineStr">
        <is>
          <t>DOMAIN</t>
        </is>
      </c>
      <c r="B1534" s="11" t="inlineStr">
        <is>
          <t>axisholistic.rest</t>
        </is>
      </c>
      <c r="C1534" s="11" t="inlineStr"/>
      <c r="D1534" s="11" t="inlineStr"/>
      <c r="E1534" s="11" t="inlineStr"/>
      <c r="F1534" s="17" t="inlineStr">
        <is>
          <t>REVIEW_MANUALLY</t>
        </is>
      </c>
      <c r="G1534" s="13" t="inlineStr">
        <is>
          <t>Spam-Associated TLD, Near-Zero Authority</t>
        </is>
      </c>
      <c r="H1534" s="11" t="inlineStr">
        <is>
          <t>Medium</t>
        </is>
      </c>
      <c r="I1534" s="11" t="inlineStr">
        <is>
          <t>Domain-level only (outside sample)</t>
        </is>
      </c>
      <c r="J1534" s="11" t="inlineStr">
        <is>
          <t>-</t>
        </is>
      </c>
      <c r="K1534" s="11" t="inlineStr"/>
      <c r="L1534" s="11" t="n">
        <v>3</v>
      </c>
      <c r="M1534" s="11" t="n">
        <v>0</v>
      </c>
      <c r="N1534" s="11" t="inlineStr"/>
      <c r="O1534" s="11" t="n">
        <v>2</v>
      </c>
      <c r="P1534" s="11" t="inlineStr">
        <is>
          <t>172.67.168.82</t>
        </is>
      </c>
      <c r="Q1534" s="11" t="inlineStr">
        <is>
          <t>172.67.168.0/24</t>
        </is>
      </c>
      <c r="R1534" s="11" t="inlineStr">
        <is>
          <t>Cloudflare (shared CDN)</t>
        </is>
      </c>
      <c r="S1534" s="11" t="inlineStr"/>
      <c r="T1534" s="11" t="inlineStr"/>
      <c r="U1534" s="11" t="inlineStr"/>
      <c r="V1534" s="11" t="inlineStr"/>
      <c r="W1534" s="11" t="inlineStr"/>
      <c r="X1534" s="11" t="inlineStr"/>
      <c r="Y1534" s="11" t="inlineStr"/>
      <c r="Z1534" s="11" t="inlineStr"/>
      <c r="AA1534" s="11" t="inlineStr"/>
      <c r="AB1534" s="11" t="inlineStr"/>
      <c r="AC1534" s="11" t="inlineStr">
        <is>
          <t>2026-06-08</t>
        </is>
      </c>
      <c r="AD1534" s="11" t="inlineStr">
        <is>
          <t>2026-08-23</t>
        </is>
      </c>
      <c r="AE1534" s="13" t="inlineStr">
        <is>
          <t>.rest domain at authority score 2.</t>
        </is>
      </c>
    </row>
    <row r="1535">
      <c r="A1535" s="10" t="inlineStr">
        <is>
          <t>DOMAIN</t>
        </is>
      </c>
      <c r="B1535" s="11" t="inlineStr">
        <is>
          <t>batizens.vn</t>
        </is>
      </c>
      <c r="C1535" s="11" t="inlineStr"/>
      <c r="D1535" s="11" t="inlineStr"/>
      <c r="E1535" s="11" t="inlineStr"/>
      <c r="F1535" s="17" t="inlineStr">
        <is>
          <t>REVIEW_MANUALLY</t>
        </is>
      </c>
      <c r="G1535" s="13" t="inlineStr">
        <is>
          <t>No Link-Level Sample - Unverified</t>
        </is>
      </c>
      <c r="H1535" s="11" t="inlineStr">
        <is>
          <t>Low</t>
        </is>
      </c>
      <c r="I1535" s="11" t="inlineStr">
        <is>
          <t>Domain-level only (outside sample)</t>
        </is>
      </c>
      <c r="J1535" s="11" t="inlineStr">
        <is>
          <t>-</t>
        </is>
      </c>
      <c r="K1535" s="11" t="inlineStr"/>
      <c r="L1535" s="11" t="n">
        <v>3</v>
      </c>
      <c r="M1535" s="11" t="n">
        <v>0</v>
      </c>
      <c r="N1535" s="11" t="inlineStr"/>
      <c r="O1535" s="11" t="n">
        <v>2</v>
      </c>
      <c r="P1535" s="11" t="inlineStr">
        <is>
          <t>113.190.234.241</t>
        </is>
      </c>
      <c r="Q1535" s="11" t="inlineStr">
        <is>
          <t>113.190.234.0/24</t>
        </is>
      </c>
      <c r="R1535" s="11" t="inlineStr"/>
      <c r="S1535" s="11" t="inlineStr">
        <is>
          <t>vn</t>
        </is>
      </c>
      <c r="T1535" s="11" t="inlineStr"/>
      <c r="U1535" s="11" t="inlineStr"/>
      <c r="V1535" s="11" t="inlineStr"/>
      <c r="W1535" s="11" t="inlineStr"/>
      <c r="X1535" s="11" t="inlineStr"/>
      <c r="Y1535" s="11" t="inlineStr"/>
      <c r="Z1535" s="11" t="inlineStr"/>
      <c r="AA1535" s="11" t="inlineStr"/>
      <c r="AB1535" s="11" t="inlineStr"/>
      <c r="AC1535" s="11" t="inlineStr">
        <is>
          <t>2026-02-26</t>
        </is>
      </c>
      <c r="AD1535" s="11" t="inlineStr">
        <is>
          <t>2026-05-02</t>
        </is>
      </c>
      <c r="AE1535" s="13" t="inlineStr">
        <is>
          <t>Authority 2, 3 backlink(s). Outside the 50k sample, so no anchor, placement or outbound-link signal exists to judge on.</t>
        </is>
      </c>
    </row>
    <row r="1536">
      <c r="A1536" s="10" t="inlineStr">
        <is>
          <t>DOMAIN</t>
        </is>
      </c>
      <c r="B1536" s="11" t="inlineStr">
        <is>
          <t>bnksp.org</t>
        </is>
      </c>
      <c r="C1536" s="11" t="inlineStr"/>
      <c r="D1536" s="11" t="inlineStr"/>
      <c r="E1536" s="11" t="inlineStr"/>
      <c r="F1536" s="17" t="inlineStr">
        <is>
          <t>REVIEW_MANUALLY</t>
        </is>
      </c>
      <c r="G1536" s="13" t="inlineStr">
        <is>
          <t>No Link-Level Sample - Unverified</t>
        </is>
      </c>
      <c r="H1536" s="11" t="inlineStr">
        <is>
          <t>Low</t>
        </is>
      </c>
      <c r="I1536" s="11" t="inlineStr">
        <is>
          <t>Domain-level only (outside sample)</t>
        </is>
      </c>
      <c r="J1536" s="11" t="inlineStr">
        <is>
          <t>-</t>
        </is>
      </c>
      <c r="K1536" s="11" t="inlineStr"/>
      <c r="L1536" s="11" t="n">
        <v>3</v>
      </c>
      <c r="M1536" s="11" t="n">
        <v>0</v>
      </c>
      <c r="N1536" s="11" t="inlineStr"/>
      <c r="O1536" s="11" t="n">
        <v>6</v>
      </c>
      <c r="P1536" s="11" t="inlineStr">
        <is>
          <t>212.47.74.65</t>
        </is>
      </c>
      <c r="Q1536" s="11" t="inlineStr">
        <is>
          <t>212.47.74.0/24</t>
        </is>
      </c>
      <c r="R1536" s="11" t="inlineStr"/>
      <c r="S1536" s="11" t="inlineStr">
        <is>
          <t>fr</t>
        </is>
      </c>
      <c r="T1536" s="11" t="inlineStr"/>
      <c r="U1536" s="11" t="inlineStr"/>
      <c r="V1536" s="11" t="inlineStr"/>
      <c r="W1536" s="11" t="inlineStr"/>
      <c r="X1536" s="11" t="inlineStr"/>
      <c r="Y1536" s="11" t="inlineStr"/>
      <c r="Z1536" s="11" t="inlineStr"/>
      <c r="AA1536" s="11" t="inlineStr"/>
      <c r="AB1536" s="11" t="inlineStr"/>
      <c r="AC1536" s="11" t="inlineStr">
        <is>
          <t>2026-02-25</t>
        </is>
      </c>
      <c r="AD1536" s="11" t="inlineStr">
        <is>
          <t>2026-02-26</t>
        </is>
      </c>
      <c r="AE1536" s="13" t="inlineStr">
        <is>
          <t>Authority 6, 3 backlink(s). Outside the 50k sample, so no anchor, placement or outbound-link signal exists to judge on. Domain name shape reads as generated.</t>
        </is>
      </c>
    </row>
    <row r="1537">
      <c r="A1537" s="10" t="inlineStr">
        <is>
          <t>DOMAIN</t>
        </is>
      </c>
      <c r="B1537" s="11" t="inlineStr">
        <is>
          <t>bodybalancequest.com</t>
        </is>
      </c>
      <c r="C1537" s="11" t="inlineStr"/>
      <c r="D1537" s="11" t="inlineStr"/>
      <c r="E1537" s="11" t="inlineStr"/>
      <c r="F1537" s="17" t="inlineStr">
        <is>
          <t>REVIEW_MANUALLY</t>
        </is>
      </c>
      <c r="G1537" s="13" t="inlineStr">
        <is>
          <t>No Link-Level Sample - Unverified</t>
        </is>
      </c>
      <c r="H1537" s="11" t="inlineStr">
        <is>
          <t>Low</t>
        </is>
      </c>
      <c r="I1537" s="11" t="inlineStr">
        <is>
          <t>Domain-level only (outside sample)</t>
        </is>
      </c>
      <c r="J1537" s="11" t="inlineStr">
        <is>
          <t>-</t>
        </is>
      </c>
      <c r="K1537" s="11" t="inlineStr"/>
      <c r="L1537" s="11" t="n">
        <v>3</v>
      </c>
      <c r="M1537" s="11" t="n">
        <v>0</v>
      </c>
      <c r="N1537" s="11" t="inlineStr"/>
      <c r="O1537" s="11" t="n">
        <v>2</v>
      </c>
      <c r="P1537" s="11" t="inlineStr">
        <is>
          <t>88.223.85.17</t>
        </is>
      </c>
      <c r="Q1537" s="11" t="inlineStr">
        <is>
          <t>88.223.85.0/24</t>
        </is>
      </c>
      <c r="R1537" s="11" t="inlineStr"/>
      <c r="S1537" s="11" t="inlineStr">
        <is>
          <t>us</t>
        </is>
      </c>
      <c r="T1537" s="11" t="inlineStr"/>
      <c r="U1537" s="11" t="inlineStr"/>
      <c r="V1537" s="11" t="inlineStr"/>
      <c r="W1537" s="11" t="inlineStr"/>
      <c r="X1537" s="11" t="inlineStr"/>
      <c r="Y1537" s="11" t="inlineStr"/>
      <c r="Z1537" s="11" t="inlineStr"/>
      <c r="AA1537" s="11" t="inlineStr"/>
      <c r="AB1537" s="11" t="inlineStr"/>
      <c r="AC1537" s="11" t="inlineStr">
        <is>
          <t>2026-04-25</t>
        </is>
      </c>
      <c r="AD1537" s="11" t="inlineStr">
        <is>
          <t>2026-06-18</t>
        </is>
      </c>
      <c r="AE1537" s="13" t="inlineStr">
        <is>
          <t>Authority 2, 3 backlink(s). Outside the 50k sample, so no anchor, placement or outbound-link signal exists to judge on.</t>
        </is>
      </c>
    </row>
    <row r="1538">
      <c r="A1538" s="10" t="inlineStr">
        <is>
          <t>DOMAIN</t>
        </is>
      </c>
      <c r="B1538" s="11" t="inlineStr">
        <is>
          <t>crazypeople.online</t>
        </is>
      </c>
      <c r="C1538" s="11" t="inlineStr"/>
      <c r="D1538" s="11" t="inlineStr"/>
      <c r="E1538" s="11" t="inlineStr"/>
      <c r="F1538" s="17" t="inlineStr">
        <is>
          <t>REVIEW_MANUALLY</t>
        </is>
      </c>
      <c r="G1538" s="13" t="inlineStr">
        <is>
          <t>Spam-Associated TLD, Near-Zero Authority</t>
        </is>
      </c>
      <c r="H1538" s="11" t="inlineStr">
        <is>
          <t>Medium</t>
        </is>
      </c>
      <c r="I1538" s="11" t="inlineStr">
        <is>
          <t>Domain-level only (outside sample)</t>
        </is>
      </c>
      <c r="J1538" s="11" t="inlineStr">
        <is>
          <t>-</t>
        </is>
      </c>
      <c r="K1538" s="11" t="inlineStr"/>
      <c r="L1538" s="11" t="n">
        <v>3</v>
      </c>
      <c r="M1538" s="11" t="n">
        <v>0</v>
      </c>
      <c r="N1538" s="11" t="inlineStr"/>
      <c r="O1538" s="11" t="n">
        <v>5</v>
      </c>
      <c r="P1538" s="11" t="inlineStr">
        <is>
          <t>95.217.196.39</t>
        </is>
      </c>
      <c r="Q1538" s="11" t="inlineStr">
        <is>
          <t>95.217.196.0/24</t>
        </is>
      </c>
      <c r="R1538" s="11" t="inlineStr"/>
      <c r="S1538" s="11" t="inlineStr">
        <is>
          <t>fi</t>
        </is>
      </c>
      <c r="T1538" s="11" t="inlineStr"/>
      <c r="U1538" s="11" t="inlineStr"/>
      <c r="V1538" s="11" t="inlineStr"/>
      <c r="W1538" s="11" t="inlineStr"/>
      <c r="X1538" s="11" t="inlineStr"/>
      <c r="Y1538" s="11" t="inlineStr"/>
      <c r="Z1538" s="11" t="inlineStr"/>
      <c r="AA1538" s="11" t="inlineStr"/>
      <c r="AB1538" s="11" t="inlineStr"/>
      <c r="AC1538" s="11" t="inlineStr">
        <is>
          <t>2026-02-20</t>
        </is>
      </c>
      <c r="AD1538" s="11" t="inlineStr">
        <is>
          <t>2026-08-01</t>
        </is>
      </c>
      <c r="AE1538" s="13" t="inlineStr">
        <is>
          <t>.online domain at authority score 5.</t>
        </is>
      </c>
    </row>
    <row r="1539">
      <c r="A1539" s="10" t="inlineStr">
        <is>
          <t>DOMAIN</t>
        </is>
      </c>
      <c r="B1539" s="11" t="inlineStr">
        <is>
          <t>dailyrestora.study</t>
        </is>
      </c>
      <c r="C1539" s="11" t="inlineStr"/>
      <c r="D1539" s="11" t="inlineStr"/>
      <c r="E1539" s="11" t="inlineStr"/>
      <c r="F1539" s="17" t="inlineStr">
        <is>
          <t>REVIEW_MANUALLY</t>
        </is>
      </c>
      <c r="G1539" s="13" t="inlineStr">
        <is>
          <t>No Link-Level Sample - Unverified</t>
        </is>
      </c>
      <c r="H1539" s="11" t="inlineStr">
        <is>
          <t>Low</t>
        </is>
      </c>
      <c r="I1539" s="11" t="inlineStr">
        <is>
          <t>Domain-level only (outside sample)</t>
        </is>
      </c>
      <c r="J1539" s="11" t="inlineStr">
        <is>
          <t>-</t>
        </is>
      </c>
      <c r="K1539" s="11" t="inlineStr"/>
      <c r="L1539" s="11" t="n">
        <v>3</v>
      </c>
      <c r="M1539" s="11" t="n">
        <v>0</v>
      </c>
      <c r="N1539" s="11" t="inlineStr"/>
      <c r="O1539" s="11" t="n">
        <v>2</v>
      </c>
      <c r="P1539" s="11" t="inlineStr">
        <is>
          <t>104.21.40.203</t>
        </is>
      </c>
      <c r="Q1539" s="11" t="inlineStr">
        <is>
          <t>104.21.40.0/24</t>
        </is>
      </c>
      <c r="R1539" s="11" t="inlineStr">
        <is>
          <t>Cloudflare (shared CDN)</t>
        </is>
      </c>
      <c r="S1539" s="11" t="inlineStr"/>
      <c r="T1539" s="11" t="inlineStr"/>
      <c r="U1539" s="11" t="inlineStr"/>
      <c r="V1539" s="11" t="inlineStr"/>
      <c r="W1539" s="11" t="inlineStr"/>
      <c r="X1539" s="11" t="inlineStr"/>
      <c r="Y1539" s="11" t="inlineStr"/>
      <c r="Z1539" s="11" t="inlineStr"/>
      <c r="AA1539" s="11" t="inlineStr"/>
      <c r="AB1539" s="11" t="inlineStr"/>
      <c r="AC1539" s="11" t="inlineStr">
        <is>
          <t>2026-06-05</t>
        </is>
      </c>
      <c r="AD1539" s="11" t="inlineStr">
        <is>
          <t>2026-08-20</t>
        </is>
      </c>
      <c r="AE1539" s="13" t="inlineStr">
        <is>
          <t>Authority 2, 3 backlink(s). Outside the 50k sample, so no anchor, placement or outbound-link signal exists to judge on.</t>
        </is>
      </c>
    </row>
    <row r="1540">
      <c r="A1540" s="10" t="inlineStr">
        <is>
          <t>DOMAIN</t>
        </is>
      </c>
      <c r="B1540" s="11" t="inlineStr">
        <is>
          <t>elegantfreelancers.com</t>
        </is>
      </c>
      <c r="C1540" s="11" t="inlineStr"/>
      <c r="D1540" s="11" t="inlineStr"/>
      <c r="E1540" s="11" t="inlineStr"/>
      <c r="F1540" s="17" t="inlineStr">
        <is>
          <t>REVIEW_MANUALLY</t>
        </is>
      </c>
      <c r="G1540" s="13" t="inlineStr">
        <is>
          <t>No Link-Level Sample - Unverified</t>
        </is>
      </c>
      <c r="H1540" s="11" t="inlineStr">
        <is>
          <t>Low</t>
        </is>
      </c>
      <c r="I1540" s="11" t="inlineStr">
        <is>
          <t>Domain-level only (outside sample)</t>
        </is>
      </c>
      <c r="J1540" s="11" t="inlineStr">
        <is>
          <t>-</t>
        </is>
      </c>
      <c r="K1540" s="11" t="inlineStr"/>
      <c r="L1540" s="11" t="n">
        <v>3</v>
      </c>
      <c r="M1540" s="11" t="n">
        <v>0</v>
      </c>
      <c r="N1540" s="11" t="inlineStr"/>
      <c r="O1540" s="11" t="n">
        <v>2</v>
      </c>
      <c r="P1540" s="11" t="inlineStr">
        <is>
          <t>157.230.82.255</t>
        </is>
      </c>
      <c r="Q1540" s="11" t="inlineStr">
        <is>
          <t>157.230.82.0/24</t>
        </is>
      </c>
      <c r="R1540" s="11" t="inlineStr"/>
      <c r="S1540" s="11" t="inlineStr">
        <is>
          <t>us</t>
        </is>
      </c>
      <c r="T1540" s="11" t="inlineStr"/>
      <c r="U1540" s="11" t="inlineStr"/>
      <c r="V1540" s="11" t="inlineStr"/>
      <c r="W1540" s="11" t="inlineStr"/>
      <c r="X1540" s="11" t="inlineStr"/>
      <c r="Y1540" s="11" t="inlineStr"/>
      <c r="Z1540" s="11" t="inlineStr"/>
      <c r="AA1540" s="11" t="inlineStr"/>
      <c r="AB1540" s="11" t="inlineStr"/>
      <c r="AC1540" s="11" t="inlineStr">
        <is>
          <t>2026-07-08</t>
        </is>
      </c>
      <c r="AD1540" s="11" t="inlineStr">
        <is>
          <t>2026-08-23</t>
        </is>
      </c>
      <c r="AE1540" s="13" t="inlineStr">
        <is>
          <t>Authority 2, 3 backlink(s). Outside the 50k sample, so no anchor, placement or outbound-link signal exists to judge on.</t>
        </is>
      </c>
    </row>
    <row r="1541">
      <c r="A1541" s="10" t="inlineStr">
        <is>
          <t>DOMAIN</t>
        </is>
      </c>
      <c r="B1541" s="11" t="inlineStr">
        <is>
          <t>elevationtrekker.com</t>
        </is>
      </c>
      <c r="C1541" s="11" t="inlineStr"/>
      <c r="D1541" s="11" t="inlineStr"/>
      <c r="E1541" s="11" t="inlineStr"/>
      <c r="F1541" s="17" t="inlineStr">
        <is>
          <t>REVIEW_MANUALLY</t>
        </is>
      </c>
      <c r="G1541" s="13" t="inlineStr">
        <is>
          <t>No Link-Level Sample - Unverified</t>
        </is>
      </c>
      <c r="H1541" s="11" t="inlineStr">
        <is>
          <t>Low</t>
        </is>
      </c>
      <c r="I1541" s="11" t="inlineStr">
        <is>
          <t>Domain-level only (outside sample)</t>
        </is>
      </c>
      <c r="J1541" s="11" t="inlineStr">
        <is>
          <t>-</t>
        </is>
      </c>
      <c r="K1541" s="11" t="inlineStr"/>
      <c r="L1541" s="11" t="n">
        <v>3</v>
      </c>
      <c r="M1541" s="11" t="n">
        <v>0</v>
      </c>
      <c r="N1541" s="11" t="inlineStr"/>
      <c r="O1541" s="11" t="n">
        <v>2</v>
      </c>
      <c r="P1541" s="11" t="inlineStr">
        <is>
          <t>172.67.173.58</t>
        </is>
      </c>
      <c r="Q1541" s="11" t="inlineStr">
        <is>
          <t>172.67.173.0/24</t>
        </is>
      </c>
      <c r="R1541" s="11" t="inlineStr">
        <is>
          <t>Cloudflare (shared CDN)</t>
        </is>
      </c>
      <c r="S1541" s="11" t="inlineStr"/>
      <c r="T1541" s="11" t="inlineStr"/>
      <c r="U1541" s="11" t="inlineStr"/>
      <c r="V1541" s="11" t="inlineStr"/>
      <c r="W1541" s="11" t="inlineStr"/>
      <c r="X1541" s="11" t="inlineStr"/>
      <c r="Y1541" s="11" t="inlineStr"/>
      <c r="Z1541" s="11" t="inlineStr"/>
      <c r="AA1541" s="11" t="inlineStr"/>
      <c r="AB1541" s="11" t="inlineStr"/>
      <c r="AC1541" s="11" t="inlineStr">
        <is>
          <t>2026-06-11</t>
        </is>
      </c>
      <c r="AD1541" s="11" t="inlineStr">
        <is>
          <t>2026-07-23</t>
        </is>
      </c>
      <c r="AE1541" s="13" t="inlineStr">
        <is>
          <t>Authority 2, 3 backlink(s). Outside the 50k sample, so no anchor, placement or outbound-link signal exists to judge on.</t>
        </is>
      </c>
    </row>
    <row r="1542">
      <c r="A1542" s="10" t="inlineStr">
        <is>
          <t>DOMAIN</t>
        </is>
      </c>
      <c r="B1542" s="11" t="inlineStr">
        <is>
          <t>fatburnerranked.com</t>
        </is>
      </c>
      <c r="C1542" s="11" t="inlineStr"/>
      <c r="D1542" s="11" t="inlineStr"/>
      <c r="E1542" s="11" t="inlineStr"/>
      <c r="F1542" s="17" t="inlineStr">
        <is>
          <t>REVIEW_MANUALLY</t>
        </is>
      </c>
      <c r="G1542" s="13" t="inlineStr">
        <is>
          <t>No Link-Level Sample - Unverified</t>
        </is>
      </c>
      <c r="H1542" s="11" t="inlineStr">
        <is>
          <t>Low</t>
        </is>
      </c>
      <c r="I1542" s="11" t="inlineStr">
        <is>
          <t>Domain-level only (outside sample)</t>
        </is>
      </c>
      <c r="J1542" s="11" t="inlineStr">
        <is>
          <t>-</t>
        </is>
      </c>
      <c r="K1542" s="11" t="inlineStr"/>
      <c r="L1542" s="11" t="n">
        <v>3</v>
      </c>
      <c r="M1542" s="11" t="n">
        <v>0</v>
      </c>
      <c r="N1542" s="11" t="inlineStr"/>
      <c r="O1542" s="11" t="n">
        <v>0</v>
      </c>
      <c r="P1542" s="11" t="inlineStr">
        <is>
          <t>140.82.60.175</t>
        </is>
      </c>
      <c r="Q1542" s="11" t="inlineStr">
        <is>
          <t>140.82.60.0/24</t>
        </is>
      </c>
      <c r="R1542" s="11" t="inlineStr"/>
      <c r="S1542" s="11" t="inlineStr">
        <is>
          <t>us</t>
        </is>
      </c>
      <c r="T1542" s="11" t="inlineStr"/>
      <c r="U1542" s="11" t="inlineStr"/>
      <c r="V1542" s="11" t="inlineStr"/>
      <c r="W1542" s="11" t="inlineStr"/>
      <c r="X1542" s="11" t="inlineStr"/>
      <c r="Y1542" s="11" t="inlineStr"/>
      <c r="Z1542" s="11" t="inlineStr"/>
      <c r="AA1542" s="11" t="inlineStr"/>
      <c r="AB1542" s="11" t="inlineStr"/>
      <c r="AC1542" s="11" t="inlineStr">
        <is>
          <t>2026-04-24</t>
        </is>
      </c>
      <c r="AD1542" s="11" t="inlineStr">
        <is>
          <t>2026-05-06</t>
        </is>
      </c>
      <c r="AE1542" s="13" t="inlineStr">
        <is>
          <t>Authority 0, 3 backlink(s). Outside the 50k sample, so no anchor, placement or outbound-link signal exists to judge on.</t>
        </is>
      </c>
    </row>
    <row r="1543">
      <c r="A1543" s="10" t="inlineStr">
        <is>
          <t>DOMAIN</t>
        </is>
      </c>
      <c r="B1543" s="11" t="inlineStr">
        <is>
          <t>fredmehry.com</t>
        </is>
      </c>
      <c r="C1543" s="11" t="inlineStr"/>
      <c r="D1543" s="11" t="inlineStr"/>
      <c r="E1543" s="11" t="inlineStr"/>
      <c r="F1543" s="17" t="inlineStr">
        <is>
          <t>REVIEW_MANUALLY</t>
        </is>
      </c>
      <c r="G1543" s="13" t="inlineStr">
        <is>
          <t>No Link-Level Sample - Unverified</t>
        </is>
      </c>
      <c r="H1543" s="11" t="inlineStr">
        <is>
          <t>Low</t>
        </is>
      </c>
      <c r="I1543" s="11" t="inlineStr">
        <is>
          <t>Domain-level only (outside sample)</t>
        </is>
      </c>
      <c r="J1543" s="11" t="inlineStr">
        <is>
          <t>-</t>
        </is>
      </c>
      <c r="K1543" s="11" t="inlineStr"/>
      <c r="L1543" s="11" t="n">
        <v>3</v>
      </c>
      <c r="M1543" s="11" t="n">
        <v>0</v>
      </c>
      <c r="N1543" s="11" t="inlineStr"/>
      <c r="O1543" s="11" t="n">
        <v>2</v>
      </c>
      <c r="P1543" s="11" t="inlineStr">
        <is>
          <t>91.191.158.152</t>
        </is>
      </c>
      <c r="Q1543" s="11" t="inlineStr">
        <is>
          <t>91.191.158.0/24</t>
        </is>
      </c>
      <c r="R1543" s="11" t="inlineStr"/>
      <c r="S1543" s="11" t="inlineStr">
        <is>
          <t>fr</t>
        </is>
      </c>
      <c r="T1543" s="11" t="inlineStr"/>
      <c r="U1543" s="11" t="inlineStr"/>
      <c r="V1543" s="11" t="inlineStr"/>
      <c r="W1543" s="11" t="inlineStr"/>
      <c r="X1543" s="11" t="inlineStr"/>
      <c r="Y1543" s="11" t="inlineStr"/>
      <c r="Z1543" s="11" t="inlineStr"/>
      <c r="AA1543" s="11" t="inlineStr"/>
      <c r="AB1543" s="11" t="inlineStr"/>
      <c r="AC1543" s="11" t="inlineStr">
        <is>
          <t>2024-04-03</t>
        </is>
      </c>
      <c r="AD1543" s="11" t="inlineStr">
        <is>
          <t>2026-07-20</t>
        </is>
      </c>
      <c r="AE1543" s="13" t="inlineStr">
        <is>
          <t>Authority 2, 3 backlink(s). Outside the 50k sample, so no anchor, placement or outbound-link signal exists to judge on.</t>
        </is>
      </c>
    </row>
    <row r="1544">
      <c r="A1544" s="10" t="inlineStr">
        <is>
          <t>DOMAIN</t>
        </is>
      </c>
      <c r="B1544" s="11" t="inlineStr">
        <is>
          <t>french-styles.com</t>
        </is>
      </c>
      <c r="C1544" s="11" t="inlineStr"/>
      <c r="D1544" s="11" t="inlineStr"/>
      <c r="E1544" s="11" t="inlineStr"/>
      <c r="F1544" s="17" t="inlineStr">
        <is>
          <t>REVIEW_MANUALLY</t>
        </is>
      </c>
      <c r="G1544" s="13" t="inlineStr">
        <is>
          <t>No Link-Level Sample - Unverified</t>
        </is>
      </c>
      <c r="H1544" s="11" t="inlineStr">
        <is>
          <t>Low</t>
        </is>
      </c>
      <c r="I1544" s="11" t="inlineStr">
        <is>
          <t>Domain-level only (outside sample)</t>
        </is>
      </c>
      <c r="J1544" s="11" t="inlineStr">
        <is>
          <t>-</t>
        </is>
      </c>
      <c r="K1544" s="11" t="inlineStr"/>
      <c r="L1544" s="11" t="n">
        <v>3</v>
      </c>
      <c r="M1544" s="11" t="n">
        <v>0</v>
      </c>
      <c r="N1544" s="11" t="inlineStr"/>
      <c r="O1544" s="11" t="n">
        <v>2</v>
      </c>
      <c r="P1544" s="11" t="inlineStr">
        <is>
          <t>219.94.128.206</t>
        </is>
      </c>
      <c r="Q1544" s="11" t="inlineStr">
        <is>
          <t>219.94.128.0/24</t>
        </is>
      </c>
      <c r="R1544" s="11" t="inlineStr"/>
      <c r="S1544" s="11" t="inlineStr">
        <is>
          <t>jp</t>
        </is>
      </c>
      <c r="T1544" s="11" t="inlineStr"/>
      <c r="U1544" s="11" t="inlineStr"/>
      <c r="V1544" s="11" t="inlineStr"/>
      <c r="W1544" s="11" t="inlineStr"/>
      <c r="X1544" s="11" t="inlineStr"/>
      <c r="Y1544" s="11" t="inlineStr"/>
      <c r="Z1544" s="11" t="inlineStr"/>
      <c r="AA1544" s="11" t="inlineStr"/>
      <c r="AB1544" s="11" t="inlineStr"/>
      <c r="AC1544" s="11" t="inlineStr">
        <is>
          <t>2025-10-14</t>
        </is>
      </c>
      <c r="AD1544" s="11" t="inlineStr">
        <is>
          <t>2026-06-20</t>
        </is>
      </c>
      <c r="AE1544" s="13" t="inlineStr">
        <is>
          <t>Authority 2, 3 backlink(s). Outside the 50k sample, so no anchor, placement or outbound-link signal exists to judge on.</t>
        </is>
      </c>
    </row>
    <row r="1545">
      <c r="A1545" s="10" t="inlineStr">
        <is>
          <t>DOMAIN</t>
        </is>
      </c>
      <c r="B1545" s="11" t="inlineStr">
        <is>
          <t>getbrainboost.xyz</t>
        </is>
      </c>
      <c r="C1545" s="11" t="inlineStr"/>
      <c r="D1545" s="11" t="inlineStr"/>
      <c r="E1545" s="11" t="inlineStr"/>
      <c r="F1545" s="17" t="inlineStr">
        <is>
          <t>REVIEW_MANUALLY</t>
        </is>
      </c>
      <c r="G1545" s="13" t="inlineStr">
        <is>
          <t>Spam-Associated TLD, Near-Zero Authority</t>
        </is>
      </c>
      <c r="H1545" s="11" t="inlineStr">
        <is>
          <t>Medium</t>
        </is>
      </c>
      <c r="I1545" s="11" t="inlineStr">
        <is>
          <t>Domain-level only (outside sample)</t>
        </is>
      </c>
      <c r="J1545" s="11" t="inlineStr">
        <is>
          <t>-</t>
        </is>
      </c>
      <c r="K1545" s="11" t="inlineStr"/>
      <c r="L1545" s="11" t="n">
        <v>3</v>
      </c>
      <c r="M1545" s="11" t="n">
        <v>0</v>
      </c>
      <c r="N1545" s="11" t="inlineStr"/>
      <c r="O1545" s="11" t="n">
        <v>2</v>
      </c>
      <c r="P1545" s="11" t="inlineStr">
        <is>
          <t>109.106.250.177</t>
        </is>
      </c>
      <c r="Q1545" s="11" t="inlineStr">
        <is>
          <t>109.106.250.0/24</t>
        </is>
      </c>
      <c r="R1545" s="11" t="inlineStr"/>
      <c r="S1545" s="11" t="inlineStr">
        <is>
          <t>us</t>
        </is>
      </c>
      <c r="T1545" s="11" t="inlineStr"/>
      <c r="U1545" s="11" t="inlineStr"/>
      <c r="V1545" s="11" t="inlineStr"/>
      <c r="W1545" s="11" t="inlineStr"/>
      <c r="X1545" s="11" t="inlineStr"/>
      <c r="Y1545" s="11" t="inlineStr"/>
      <c r="Z1545" s="11" t="inlineStr"/>
      <c r="AA1545" s="11" t="inlineStr"/>
      <c r="AB1545" s="11" t="inlineStr"/>
      <c r="AC1545" s="11" t="inlineStr">
        <is>
          <t>2025-10-03</t>
        </is>
      </c>
      <c r="AD1545" s="11" t="inlineStr">
        <is>
          <t>2026-06-03</t>
        </is>
      </c>
      <c r="AE1545" s="13" t="inlineStr">
        <is>
          <t>.xyz domain at authority score 2.</t>
        </is>
      </c>
    </row>
    <row r="1546">
      <c r="A1546" s="10" t="inlineStr">
        <is>
          <t>DOMAIN</t>
        </is>
      </c>
      <c r="B1546" s="11" t="inlineStr">
        <is>
          <t>herbsmedicine.net</t>
        </is>
      </c>
      <c r="C1546" s="11" t="inlineStr"/>
      <c r="D1546" s="11" t="inlineStr"/>
      <c r="E1546" s="11" t="inlineStr"/>
      <c r="F1546" s="17" t="inlineStr">
        <is>
          <t>REVIEW_MANUALLY</t>
        </is>
      </c>
      <c r="G1546" s="13" t="inlineStr">
        <is>
          <t>No Link-Level Sample - Unverified</t>
        </is>
      </c>
      <c r="H1546" s="11" t="inlineStr">
        <is>
          <t>Low</t>
        </is>
      </c>
      <c r="I1546" s="11" t="inlineStr">
        <is>
          <t>Domain-level only (outside sample)</t>
        </is>
      </c>
      <c r="J1546" s="11" t="inlineStr">
        <is>
          <t>-</t>
        </is>
      </c>
      <c r="K1546" s="11" t="inlineStr"/>
      <c r="L1546" s="11" t="n">
        <v>3</v>
      </c>
      <c r="M1546" s="11" t="n">
        <v>0</v>
      </c>
      <c r="N1546" s="11" t="inlineStr"/>
      <c r="O1546" s="11" t="n">
        <v>2</v>
      </c>
      <c r="P1546" s="11" t="inlineStr">
        <is>
          <t>14.128.14.142</t>
        </is>
      </c>
      <c r="Q1546" s="11" t="inlineStr">
        <is>
          <t>14.128.14.0/24</t>
        </is>
      </c>
      <c r="R1546" s="11" t="inlineStr"/>
      <c r="S1546" s="11" t="inlineStr">
        <is>
          <t>bd</t>
        </is>
      </c>
      <c r="T1546" s="11" t="inlineStr"/>
      <c r="U1546" s="11" t="inlineStr"/>
      <c r="V1546" s="11" t="inlineStr"/>
      <c r="W1546" s="11" t="inlineStr"/>
      <c r="X1546" s="11" t="inlineStr"/>
      <c r="Y1546" s="11" t="inlineStr"/>
      <c r="Z1546" s="11" t="inlineStr"/>
      <c r="AA1546" s="11" t="inlineStr"/>
      <c r="AB1546" s="11" t="inlineStr"/>
      <c r="AC1546" s="11" t="inlineStr">
        <is>
          <t>2026-01-31</t>
        </is>
      </c>
      <c r="AD1546" s="11" t="inlineStr">
        <is>
          <t>2026-08-08</t>
        </is>
      </c>
      <c r="AE1546" s="13" t="inlineStr">
        <is>
          <t>Authority 2, 3 backlink(s). Outside the 50k sample, so no anchor, placement or outbound-link signal exists to judge on.</t>
        </is>
      </c>
    </row>
    <row r="1547">
      <c r="A1547" s="10" t="inlineStr">
        <is>
          <t>DOMAIN</t>
        </is>
      </c>
      <c r="B1547" s="11" t="inlineStr">
        <is>
          <t>hlhw.fun</t>
        </is>
      </c>
      <c r="C1547" s="11" t="inlineStr"/>
      <c r="D1547" s="11" t="inlineStr"/>
      <c r="E1547" s="11" t="inlineStr"/>
      <c r="F1547" s="17" t="inlineStr">
        <is>
          <t>REVIEW_MANUALLY</t>
        </is>
      </c>
      <c r="G1547" s="13" t="inlineStr">
        <is>
          <t>Spam-Associated TLD, Near-Zero Authority</t>
        </is>
      </c>
      <c r="H1547" s="11" t="inlineStr">
        <is>
          <t>Medium</t>
        </is>
      </c>
      <c r="I1547" s="11" t="inlineStr">
        <is>
          <t>Domain-level only (outside sample)</t>
        </is>
      </c>
      <c r="J1547" s="11" t="inlineStr">
        <is>
          <t>-</t>
        </is>
      </c>
      <c r="K1547" s="11" t="inlineStr"/>
      <c r="L1547" s="11" t="n">
        <v>3</v>
      </c>
      <c r="M1547" s="11" t="n">
        <v>0</v>
      </c>
      <c r="N1547" s="11" t="inlineStr"/>
      <c r="O1547" s="11" t="n">
        <v>2</v>
      </c>
      <c r="P1547" s="11" t="inlineStr">
        <is>
          <t>154.85.195.48</t>
        </is>
      </c>
      <c r="Q1547" s="11" t="inlineStr">
        <is>
          <t>154.85.195.0/24</t>
        </is>
      </c>
      <c r="R1547" s="11" t="inlineStr"/>
      <c r="S1547" s="11" t="inlineStr">
        <is>
          <t>hk</t>
        </is>
      </c>
      <c r="T1547" s="11" t="inlineStr"/>
      <c r="U1547" s="11" t="inlineStr"/>
      <c r="V1547" s="11" t="inlineStr"/>
      <c r="W1547" s="11" t="inlineStr"/>
      <c r="X1547" s="11" t="inlineStr"/>
      <c r="Y1547" s="11" t="inlineStr"/>
      <c r="Z1547" s="11" t="inlineStr"/>
      <c r="AA1547" s="11" t="inlineStr"/>
      <c r="AB1547" s="11" t="inlineStr"/>
      <c r="AC1547" s="11" t="inlineStr">
        <is>
          <t>2026-04-17</t>
        </is>
      </c>
      <c r="AD1547" s="11" t="inlineStr">
        <is>
          <t>2026-08-22</t>
        </is>
      </c>
      <c r="AE1547" s="13" t="inlineStr">
        <is>
          <t>.fun domain at authority score 2.</t>
        </is>
      </c>
    </row>
    <row r="1548">
      <c r="A1548" s="10" t="inlineStr">
        <is>
          <t>DOMAIN</t>
        </is>
      </c>
      <c r="B1548" s="11" t="inlineStr">
        <is>
          <t>info-welt.com</t>
        </is>
      </c>
      <c r="C1548" s="11" t="inlineStr"/>
      <c r="D1548" s="11" t="inlineStr"/>
      <c r="E1548" s="11" t="inlineStr"/>
      <c r="F1548" s="17" t="inlineStr">
        <is>
          <t>REVIEW_MANUALLY</t>
        </is>
      </c>
      <c r="G1548" s="13" t="inlineStr">
        <is>
          <t>No Link-Level Sample - Unverified</t>
        </is>
      </c>
      <c r="H1548" s="11" t="inlineStr">
        <is>
          <t>Low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3</v>
      </c>
      <c r="M1548" s="11" t="n">
        <v>0</v>
      </c>
      <c r="N1548" s="11" t="inlineStr"/>
      <c r="O1548" s="11" t="n">
        <v>2</v>
      </c>
      <c r="P1548" s="11" t="inlineStr">
        <is>
          <t>217.174.148.244</t>
        </is>
      </c>
      <c r="Q1548" s="11" t="inlineStr">
        <is>
          <t>217.174.148.0/24</t>
        </is>
      </c>
      <c r="R1548" s="11" t="inlineStr"/>
      <c r="S1548" s="11" t="inlineStr">
        <is>
          <t>bg</t>
        </is>
      </c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2025-02-07</t>
        </is>
      </c>
      <c r="AD1548" s="11" t="inlineStr">
        <is>
          <t>2026-06-30</t>
        </is>
      </c>
      <c r="AE1548" s="13" t="inlineStr">
        <is>
          <t>Authority 2, 3 backlink(s). Outside the 50k sample, so no anchor, placement or outbound-link signal exists to judge on.</t>
        </is>
      </c>
    </row>
    <row r="1549">
      <c r="A1549" s="10" t="inlineStr">
        <is>
          <t>DOMAIN</t>
        </is>
      </c>
      <c r="B1549" s="11" t="inlineStr">
        <is>
          <t>jake.eu</t>
        </is>
      </c>
      <c r="C1549" s="11" t="inlineStr"/>
      <c r="D1549" s="11" t="inlineStr"/>
      <c r="E1549" s="11" t="inlineStr"/>
      <c r="F1549" s="17" t="inlineStr">
        <is>
          <t>REVIEW_MANUALLY</t>
        </is>
      </c>
      <c r="G1549" s="13" t="inlineStr">
        <is>
          <t>Hosting Cluster - Verify Ownership</t>
        </is>
      </c>
      <c r="H1549" s="11" t="inlineStr">
        <is>
          <t>Medium</t>
        </is>
      </c>
      <c r="I1549" s="11" t="inlineStr">
        <is>
          <t>Domain-level only (outside sample)</t>
        </is>
      </c>
      <c r="J1549" s="11" t="inlineStr">
        <is>
          <t>-</t>
        </is>
      </c>
      <c r="K1549" s="11" t="inlineStr"/>
      <c r="L1549" s="11" t="n">
        <v>3</v>
      </c>
      <c r="M1549" s="11" t="n">
        <v>0</v>
      </c>
      <c r="N1549" s="11" t="inlineStr"/>
      <c r="O1549" s="11" t="n">
        <v>6</v>
      </c>
      <c r="P1549" s="11" t="inlineStr">
        <is>
          <t>195.20.19.178</t>
        </is>
      </c>
      <c r="Q1549" s="11" t="inlineStr">
        <is>
          <t>195.20.19.0/24</t>
        </is>
      </c>
      <c r="R1549" s="11" t="inlineStr"/>
      <c r="S1549" s="11" t="inlineStr">
        <is>
          <t>md</t>
        </is>
      </c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2026-02-07</t>
        </is>
      </c>
      <c r="AD1549" s="11" t="inlineStr">
        <is>
          <t>2026-08-12</t>
        </is>
      </c>
      <c r="AE1549" s="13" t="inlineStr">
        <is>
          <t>19 referring domains share 195.20.19.0/24 (median AS 6). Could be one owner or a niche host.</t>
        </is>
      </c>
    </row>
    <row r="1550">
      <c r="A1550" s="10" t="inlineStr">
        <is>
          <t>DOMAIN</t>
        </is>
      </c>
      <c r="B1550" s="11" t="inlineStr">
        <is>
          <t>kurahorizon.sbs</t>
        </is>
      </c>
      <c r="C1550" s="11" t="inlineStr"/>
      <c r="D1550" s="11" t="inlineStr"/>
      <c r="E1550" s="11" t="inlineStr"/>
      <c r="F1550" s="17" t="inlineStr">
        <is>
          <t>REVIEW_MANUALLY</t>
        </is>
      </c>
      <c r="G1550" s="13" t="inlineStr">
        <is>
          <t>Spam-Associated TLD, Near-Zero Authority</t>
        </is>
      </c>
      <c r="H1550" s="11" t="inlineStr">
        <is>
          <t>Medium</t>
        </is>
      </c>
      <c r="I1550" s="11" t="inlineStr">
        <is>
          <t>Domain-level only (outside sample)</t>
        </is>
      </c>
      <c r="J1550" s="11" t="inlineStr">
        <is>
          <t>-</t>
        </is>
      </c>
      <c r="K1550" s="11" t="inlineStr"/>
      <c r="L1550" s="11" t="n">
        <v>3</v>
      </c>
      <c r="M1550" s="11" t="n">
        <v>0</v>
      </c>
      <c r="N1550" s="11" t="inlineStr"/>
      <c r="O1550" s="11" t="n">
        <v>0</v>
      </c>
      <c r="P1550" s="11" t="inlineStr">
        <is>
          <t>172.67.153.222</t>
        </is>
      </c>
      <c r="Q1550" s="11" t="inlineStr">
        <is>
          <t>172.67.153.0/24</t>
        </is>
      </c>
      <c r="R1550" s="11" t="inlineStr">
        <is>
          <t>Cloudflare (shared CDN)</t>
        </is>
      </c>
      <c r="S1550" s="11" t="inlineStr"/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2026-06-07</t>
        </is>
      </c>
      <c r="AD1550" s="11" t="inlineStr">
        <is>
          <t>2026-07-02</t>
        </is>
      </c>
      <c r="AE1550" s="13" t="inlineStr">
        <is>
          <t>.sbs domain at authority score 0.</t>
        </is>
      </c>
    </row>
    <row r="1551">
      <c r="A1551" s="10" t="inlineStr">
        <is>
          <t>DOMAIN</t>
        </is>
      </c>
      <c r="B1551" s="11" t="inlineStr">
        <is>
          <t>kurapulse.space</t>
        </is>
      </c>
      <c r="C1551" s="11" t="inlineStr"/>
      <c r="D1551" s="11" t="inlineStr"/>
      <c r="E1551" s="11" t="inlineStr"/>
      <c r="F1551" s="17" t="inlineStr">
        <is>
          <t>REVIEW_MANUALLY</t>
        </is>
      </c>
      <c r="G1551" s="13" t="inlineStr">
        <is>
          <t>Spam-Associated TLD, Near-Zero Authority</t>
        </is>
      </c>
      <c r="H1551" s="11" t="inlineStr">
        <is>
          <t>Medium</t>
        </is>
      </c>
      <c r="I1551" s="11" t="inlineStr">
        <is>
          <t>Domain-level only (outside sample)</t>
        </is>
      </c>
      <c r="J1551" s="11" t="inlineStr">
        <is>
          <t>-</t>
        </is>
      </c>
      <c r="K1551" s="11" t="inlineStr"/>
      <c r="L1551" s="11" t="n">
        <v>3</v>
      </c>
      <c r="M1551" s="11" t="n">
        <v>0</v>
      </c>
      <c r="N1551" s="11" t="inlineStr"/>
      <c r="O1551" s="11" t="n">
        <v>2</v>
      </c>
      <c r="P1551" s="11" t="inlineStr">
        <is>
          <t>172.67.204.12</t>
        </is>
      </c>
      <c r="Q1551" s="11" t="inlineStr">
        <is>
          <t>172.67.204.0/24</t>
        </is>
      </c>
      <c r="R1551" s="11" t="inlineStr">
        <is>
          <t>Cloudflare (shared CDN)</t>
        </is>
      </c>
      <c r="S1551" s="11" t="inlineStr"/>
      <c r="T1551" s="11" t="inlineStr"/>
      <c r="U1551" s="11" t="inlineStr"/>
      <c r="V1551" s="11" t="inlineStr"/>
      <c r="W1551" s="11" t="inlineStr"/>
      <c r="X1551" s="11" t="inlineStr"/>
      <c r="Y1551" s="11" t="inlineStr"/>
      <c r="Z1551" s="11" t="inlineStr"/>
      <c r="AA1551" s="11" t="inlineStr"/>
      <c r="AB1551" s="11" t="inlineStr"/>
      <c r="AC1551" s="11" t="inlineStr">
        <is>
          <t>2026-06-07</t>
        </is>
      </c>
      <c r="AD1551" s="11" t="inlineStr">
        <is>
          <t>2026-08-16</t>
        </is>
      </c>
      <c r="AE1551" s="13" t="inlineStr">
        <is>
          <t>.space domain at authority score 2.</t>
        </is>
      </c>
    </row>
    <row r="1552">
      <c r="A1552" s="10" t="inlineStr">
        <is>
          <t>DOMAIN</t>
        </is>
      </c>
      <c r="B1552" s="11" t="inlineStr">
        <is>
          <t>lebazzar-demadous.site</t>
        </is>
      </c>
      <c r="C1552" s="11" t="inlineStr"/>
      <c r="D1552" s="11" t="inlineStr"/>
      <c r="E1552" s="11" t="inlineStr"/>
      <c r="F1552" s="17" t="inlineStr">
        <is>
          <t>REVIEW_MANUALLY</t>
        </is>
      </c>
      <c r="G1552" s="13" t="inlineStr">
        <is>
          <t>Spam-Associated TLD, Near-Zero Authority</t>
        </is>
      </c>
      <c r="H1552" s="11" t="inlineStr">
        <is>
          <t>Medium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3</v>
      </c>
      <c r="M1552" s="11" t="n">
        <v>0</v>
      </c>
      <c r="N1552" s="11" t="inlineStr"/>
      <c r="O1552" s="11" t="n">
        <v>2</v>
      </c>
      <c r="P1552" s="11" t="inlineStr">
        <is>
          <t>152.53.195.166</t>
        </is>
      </c>
      <c r="Q1552" s="11" t="inlineStr">
        <is>
          <t>152.53.195.0/24</t>
        </is>
      </c>
      <c r="R1552" s="11" t="inlineStr"/>
      <c r="S1552" s="11" t="inlineStr">
        <is>
          <t>us</t>
        </is>
      </c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2026-02-26</t>
        </is>
      </c>
      <c r="AD1552" s="11" t="inlineStr">
        <is>
          <t>2026-05-31</t>
        </is>
      </c>
      <c r="AE1552" s="13" t="inlineStr">
        <is>
          <t>.site domain at authority score 2.</t>
        </is>
      </c>
    </row>
    <row r="1553">
      <c r="A1553" s="10" t="inlineStr">
        <is>
          <t>DOMAIN</t>
        </is>
      </c>
      <c r="B1553" s="11" t="inlineStr">
        <is>
          <t>lenz.io</t>
        </is>
      </c>
      <c r="C1553" s="11" t="inlineStr"/>
      <c r="D1553" s="11" t="inlineStr"/>
      <c r="E1553" s="11" t="inlineStr"/>
      <c r="F1553" s="17" t="inlineStr">
        <is>
          <t>REVIEW_MANUALLY</t>
        </is>
      </c>
      <c r="G1553" s="13" t="inlineStr">
        <is>
          <t>No Link-Level Sample - Unverified</t>
        </is>
      </c>
      <c r="H1553" s="11" t="inlineStr">
        <is>
          <t>Low</t>
        </is>
      </c>
      <c r="I1553" s="11" t="inlineStr">
        <is>
          <t>Domain-level only (outside sample)</t>
        </is>
      </c>
      <c r="J1553" s="11" t="inlineStr">
        <is>
          <t>-</t>
        </is>
      </c>
      <c r="K1553" s="11" t="inlineStr"/>
      <c r="L1553" s="11" t="n">
        <v>3</v>
      </c>
      <c r="M1553" s="11" t="n">
        <v>0</v>
      </c>
      <c r="N1553" s="11" t="inlineStr"/>
      <c r="O1553" s="11" t="n">
        <v>2</v>
      </c>
      <c r="P1553" s="11" t="inlineStr">
        <is>
          <t>35.201.64.215</t>
        </is>
      </c>
      <c r="Q1553" s="11" t="inlineStr">
        <is>
          <t>35.201.64.0/24</t>
        </is>
      </c>
      <c r="R1553" s="11" t="inlineStr"/>
      <c r="S1553" s="11" t="inlineStr">
        <is>
          <t>us</t>
        </is>
      </c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2026-04-16</t>
        </is>
      </c>
      <c r="AD1553" s="11" t="inlineStr">
        <is>
          <t>2026-05-26</t>
        </is>
      </c>
      <c r="AE1553" s="13" t="inlineStr">
        <is>
          <t>Authority 2, 3 backlink(s). Outside the 50k sample, so no anchor, placement or outbound-link signal exists to judge on.</t>
        </is>
      </c>
    </row>
    <row r="1554">
      <c r="A1554" s="10" t="inlineStr">
        <is>
          <t>DOMAIN</t>
        </is>
      </c>
      <c r="B1554" s="11" t="inlineStr">
        <is>
          <t>lifestylebycata.com</t>
        </is>
      </c>
      <c r="C1554" s="11" t="inlineStr"/>
      <c r="D1554" s="11" t="inlineStr"/>
      <c r="E1554" s="11" t="inlineStr"/>
      <c r="F1554" s="17" t="inlineStr">
        <is>
          <t>REVIEW_MANUALLY</t>
        </is>
      </c>
      <c r="G1554" s="13" t="inlineStr">
        <is>
          <t>No Link-Level Sample - Unverified</t>
        </is>
      </c>
      <c r="H1554" s="11" t="inlineStr">
        <is>
          <t>Low</t>
        </is>
      </c>
      <c r="I1554" s="11" t="inlineStr">
        <is>
          <t>Domain-level only (outside sample)</t>
        </is>
      </c>
      <c r="J1554" s="11" t="inlineStr">
        <is>
          <t>-</t>
        </is>
      </c>
      <c r="K1554" s="11" t="inlineStr"/>
      <c r="L1554" s="11" t="n">
        <v>3</v>
      </c>
      <c r="M1554" s="11" t="n">
        <v>0</v>
      </c>
      <c r="N1554" s="11" t="inlineStr"/>
      <c r="O1554" s="11" t="n">
        <v>2</v>
      </c>
      <c r="P1554" s="11" t="inlineStr">
        <is>
          <t>35.204.150.5</t>
        </is>
      </c>
      <c r="Q1554" s="11" t="inlineStr">
        <is>
          <t>35.204.150.0/24</t>
        </is>
      </c>
      <c r="R1554" s="11" t="inlineStr"/>
      <c r="S1554" s="11" t="inlineStr">
        <is>
          <t>nl</t>
        </is>
      </c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2025-05-14</t>
        </is>
      </c>
      <c r="AD1554" s="11" t="inlineStr">
        <is>
          <t>2026-02-04</t>
        </is>
      </c>
      <c r="AE1554" s="13" t="inlineStr">
        <is>
          <t>Authority 2, 3 backlink(s). Outside the 50k sample, so no anchor, placement or outbound-link signal exists to judge on.</t>
        </is>
      </c>
    </row>
    <row r="1555">
      <c r="A1555" s="10" t="inlineStr">
        <is>
          <t>DOMAIN</t>
        </is>
      </c>
      <c r="B1555" s="11" t="inlineStr">
        <is>
          <t>luftsi.info</t>
        </is>
      </c>
      <c r="C1555" s="11" t="inlineStr"/>
      <c r="D1555" s="11" t="inlineStr"/>
      <c r="E1555" s="11" t="inlineStr"/>
      <c r="F1555" s="17" t="inlineStr">
        <is>
          <t>REVIEW_MANUALLY</t>
        </is>
      </c>
      <c r="G1555" s="13" t="inlineStr">
        <is>
          <t>No Link-Level Sample - Unverified</t>
        </is>
      </c>
      <c r="H1555" s="11" t="inlineStr">
        <is>
          <t>Low</t>
        </is>
      </c>
      <c r="I1555" s="11" t="inlineStr">
        <is>
          <t>Domain-level only (outside sample)</t>
        </is>
      </c>
      <c r="J1555" s="11" t="inlineStr">
        <is>
          <t>-</t>
        </is>
      </c>
      <c r="K1555" s="11" t="inlineStr"/>
      <c r="L1555" s="11" t="n">
        <v>3</v>
      </c>
      <c r="M1555" s="11" t="n">
        <v>0</v>
      </c>
      <c r="N1555" s="11" t="inlineStr"/>
      <c r="O1555" s="11" t="n">
        <v>2</v>
      </c>
      <c r="P1555" s="11" t="inlineStr">
        <is>
          <t>34.150.90.246</t>
        </is>
      </c>
      <c r="Q1555" s="11" t="inlineStr">
        <is>
          <t>34.150.90.0/24</t>
        </is>
      </c>
      <c r="R1555" s="11" t="inlineStr"/>
      <c r="S1555" s="11" t="inlineStr">
        <is>
          <t>hk</t>
        </is>
      </c>
      <c r="T1555" s="11" t="inlineStr"/>
      <c r="U1555" s="11" t="inlineStr"/>
      <c r="V1555" s="11" t="inlineStr"/>
      <c r="W1555" s="11" t="inlineStr"/>
      <c r="X1555" s="11" t="inlineStr"/>
      <c r="Y1555" s="11" t="inlineStr"/>
      <c r="Z1555" s="11" t="inlineStr"/>
      <c r="AA1555" s="11" t="inlineStr"/>
      <c r="AB1555" s="11" t="inlineStr"/>
      <c r="AC1555" s="11" t="inlineStr">
        <is>
          <t>2025-07-18</t>
        </is>
      </c>
      <c r="AD1555" s="11" t="inlineStr">
        <is>
          <t>2026-05-24</t>
        </is>
      </c>
      <c r="AE1555" s="13" t="inlineStr">
        <is>
          <t>Authority 2, 3 backlink(s). Outside the 50k sample, so no anchor, placement or outbound-link signal exists to judge on.</t>
        </is>
      </c>
    </row>
    <row r="1556">
      <c r="A1556" s="10" t="inlineStr">
        <is>
          <t>DOMAIN</t>
        </is>
      </c>
      <c r="B1556" s="11" t="inlineStr">
        <is>
          <t>metamagic.top</t>
        </is>
      </c>
      <c r="C1556" s="11" t="inlineStr"/>
      <c r="D1556" s="11" t="inlineStr"/>
      <c r="E1556" s="11" t="inlineStr"/>
      <c r="F1556" s="17" t="inlineStr">
        <is>
          <t>REVIEW_MANUALLY</t>
        </is>
      </c>
      <c r="G1556" s="13" t="inlineStr">
        <is>
          <t>Hosting Cluster - Verify Ownership</t>
        </is>
      </c>
      <c r="H1556" s="11" t="inlineStr">
        <is>
          <t>Medium</t>
        </is>
      </c>
      <c r="I1556" s="11" t="inlineStr">
        <is>
          <t>Domain-level only (outside sample)</t>
        </is>
      </c>
      <c r="J1556" s="11" t="inlineStr">
        <is>
          <t>-</t>
        </is>
      </c>
      <c r="K1556" s="11" t="inlineStr"/>
      <c r="L1556" s="11" t="n">
        <v>3</v>
      </c>
      <c r="M1556" s="11" t="n">
        <v>0</v>
      </c>
      <c r="N1556" s="11" t="inlineStr"/>
      <c r="O1556" s="11" t="n">
        <v>5</v>
      </c>
      <c r="P1556" s="11" t="inlineStr">
        <is>
          <t>195.20.19.178</t>
        </is>
      </c>
      <c r="Q1556" s="11" t="inlineStr">
        <is>
          <t>195.20.19.0/24</t>
        </is>
      </c>
      <c r="R1556" s="11" t="inlineStr"/>
      <c r="S1556" s="11" t="inlineStr">
        <is>
          <t>md</t>
        </is>
      </c>
      <c r="T1556" s="11" t="inlineStr"/>
      <c r="U1556" s="11" t="inlineStr"/>
      <c r="V1556" s="11" t="inlineStr"/>
      <c r="W1556" s="11" t="inlineStr"/>
      <c r="X1556" s="11" t="inlineStr"/>
      <c r="Y1556" s="11" t="inlineStr"/>
      <c r="Z1556" s="11" t="inlineStr"/>
      <c r="AA1556" s="11" t="inlineStr"/>
      <c r="AB1556" s="11" t="inlineStr"/>
      <c r="AC1556" s="11" t="inlineStr">
        <is>
          <t>2026-02-26</t>
        </is>
      </c>
      <c r="AD1556" s="11" t="inlineStr">
        <is>
          <t>2026-06-19</t>
        </is>
      </c>
      <c r="AE1556" s="13" t="inlineStr">
        <is>
          <t>19 referring domains share 195.20.19.0/24 (median AS 6). Could be one owner or a niche host.</t>
        </is>
      </c>
    </row>
    <row r="1557">
      <c r="A1557" s="10" t="inlineStr">
        <is>
          <t>DOMAIN</t>
        </is>
      </c>
      <c r="B1557" s="11" t="inlineStr">
        <is>
          <t>modernatucasa.com</t>
        </is>
      </c>
      <c r="C1557" s="11" t="inlineStr"/>
      <c r="D1557" s="11" t="inlineStr"/>
      <c r="E1557" s="11" t="inlineStr"/>
      <c r="F1557" s="17" t="inlineStr">
        <is>
          <t>REVIEW_MANUALLY</t>
        </is>
      </c>
      <c r="G1557" s="13" t="inlineStr">
        <is>
          <t>No Link-Level Sample - Unverified</t>
        </is>
      </c>
      <c r="H1557" s="11" t="inlineStr">
        <is>
          <t>Low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3</v>
      </c>
      <c r="M1557" s="11" t="n">
        <v>0</v>
      </c>
      <c r="N1557" s="11" t="inlineStr"/>
      <c r="O1557" s="11" t="n">
        <v>2</v>
      </c>
      <c r="P1557" s="11" t="inlineStr">
        <is>
          <t>107.180.4.214</t>
        </is>
      </c>
      <c r="Q1557" s="11" t="inlineStr">
        <is>
          <t>107.180.4.0/24</t>
        </is>
      </c>
      <c r="R1557" s="11" t="inlineStr"/>
      <c r="S1557" s="11" t="inlineStr">
        <is>
          <t>us</t>
        </is>
      </c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2026-01-01</t>
        </is>
      </c>
      <c r="AD1557" s="11" t="inlineStr">
        <is>
          <t>2026-07-10</t>
        </is>
      </c>
      <c r="AE1557" s="13" t="inlineStr">
        <is>
          <t>Authority 2, 3 backlink(s). Outside the 50k sample, so no anchor, placement or outbound-link signal exists to judge on.</t>
        </is>
      </c>
    </row>
    <row r="1558">
      <c r="A1558" s="10" t="inlineStr">
        <is>
          <t>DOMAIN</t>
        </is>
      </c>
      <c r="B1558" s="11" t="inlineStr">
        <is>
          <t>moduspax.website</t>
        </is>
      </c>
      <c r="C1558" s="11" t="inlineStr"/>
      <c r="D1558" s="11" t="inlineStr"/>
      <c r="E1558" s="11" t="inlineStr"/>
      <c r="F1558" s="17" t="inlineStr">
        <is>
          <t>REVIEW_MANUALLY</t>
        </is>
      </c>
      <c r="G1558" s="13" t="inlineStr">
        <is>
          <t>Spam-Associated TLD, Near-Zero Authority</t>
        </is>
      </c>
      <c r="H1558" s="11" t="inlineStr">
        <is>
          <t>Medium</t>
        </is>
      </c>
      <c r="I1558" s="11" t="inlineStr">
        <is>
          <t>Domain-level only (outside sample)</t>
        </is>
      </c>
      <c r="J1558" s="11" t="inlineStr">
        <is>
          <t>-</t>
        </is>
      </c>
      <c r="K1558" s="11" t="inlineStr"/>
      <c r="L1558" s="11" t="n">
        <v>3</v>
      </c>
      <c r="M1558" s="11" t="n">
        <v>0</v>
      </c>
      <c r="N1558" s="11" t="inlineStr"/>
      <c r="O1558" s="11" t="n">
        <v>2</v>
      </c>
      <c r="P1558" s="11" t="inlineStr">
        <is>
          <t>104.21.42.224</t>
        </is>
      </c>
      <c r="Q1558" s="11" t="inlineStr">
        <is>
          <t>104.21.42.0/24</t>
        </is>
      </c>
      <c r="R1558" s="11" t="inlineStr">
        <is>
          <t>Cloudflare (shared CDN)</t>
        </is>
      </c>
      <c r="S1558" s="11" t="inlineStr"/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2026-06-07</t>
        </is>
      </c>
      <c r="AD1558" s="11" t="inlineStr">
        <is>
          <t>2026-08-15</t>
        </is>
      </c>
      <c r="AE1558" s="13" t="inlineStr">
        <is>
          <t>.website domain at authority score 2.</t>
        </is>
      </c>
    </row>
    <row r="1559">
      <c r="A1559" s="10" t="inlineStr">
        <is>
          <t>DOMAIN</t>
        </is>
      </c>
      <c r="B1559" s="11" t="inlineStr">
        <is>
          <t>myfastingbuddy.com</t>
        </is>
      </c>
      <c r="C1559" s="11" t="inlineStr"/>
      <c r="D1559" s="11" t="inlineStr"/>
      <c r="E1559" s="11" t="inlineStr"/>
      <c r="F1559" s="17" t="inlineStr">
        <is>
          <t>REVIEW_MANUALLY</t>
        </is>
      </c>
      <c r="G1559" s="13" t="inlineStr">
        <is>
          <t>No Link-Level Sample - Unverified</t>
        </is>
      </c>
      <c r="H1559" s="11" t="inlineStr">
        <is>
          <t>Low</t>
        </is>
      </c>
      <c r="I1559" s="11" t="inlineStr">
        <is>
          <t>Domain-level only (outside sample)</t>
        </is>
      </c>
      <c r="J1559" s="11" t="inlineStr">
        <is>
          <t>-</t>
        </is>
      </c>
      <c r="K1559" s="11" t="inlineStr"/>
      <c r="L1559" s="11" t="n">
        <v>3</v>
      </c>
      <c r="M1559" s="11" t="n">
        <v>0</v>
      </c>
      <c r="N1559" s="11" t="inlineStr"/>
      <c r="O1559" s="11" t="n">
        <v>2</v>
      </c>
      <c r="P1559" s="11" t="inlineStr">
        <is>
          <t>147.93.53.37</t>
        </is>
      </c>
      <c r="Q1559" s="11" t="inlineStr">
        <is>
          <t>147.93.53.0/24</t>
        </is>
      </c>
      <c r="R1559" s="11" t="inlineStr"/>
      <c r="S1559" s="11" t="inlineStr">
        <is>
          <t>fr</t>
        </is>
      </c>
      <c r="T1559" s="11" t="inlineStr"/>
      <c r="U1559" s="11" t="inlineStr"/>
      <c r="V1559" s="11" t="inlineStr"/>
      <c r="W1559" s="11" t="inlineStr"/>
      <c r="X1559" s="11" t="inlineStr"/>
      <c r="Y1559" s="11" t="inlineStr"/>
      <c r="Z1559" s="11" t="inlineStr"/>
      <c r="AA1559" s="11" t="inlineStr"/>
      <c r="AB1559" s="11" t="inlineStr"/>
      <c r="AC1559" s="11" t="inlineStr">
        <is>
          <t>2025-11-12</t>
        </is>
      </c>
      <c r="AD1559" s="11" t="inlineStr">
        <is>
          <t>2026-06-19</t>
        </is>
      </c>
      <c r="AE1559" s="13" t="inlineStr">
        <is>
          <t>Authority 2, 3 backlink(s). Outside the 50k sample, so no anchor, placement or outbound-link signal exists to judge on.</t>
        </is>
      </c>
    </row>
    <row r="1560">
      <c r="A1560" s="10" t="inlineStr">
        <is>
          <t>DOMAIN</t>
        </is>
      </c>
      <c r="B1560" s="11" t="inlineStr">
        <is>
          <t>olimposs.com</t>
        </is>
      </c>
      <c r="C1560" s="11" t="inlineStr"/>
      <c r="D1560" s="11" t="inlineStr"/>
      <c r="E1560" s="11" t="inlineStr"/>
      <c r="F1560" s="17" t="inlineStr">
        <is>
          <t>REVIEW_MANUALLY</t>
        </is>
      </c>
      <c r="G1560" s="13" t="inlineStr">
        <is>
          <t>No Link-Level Sample - Unverified</t>
        </is>
      </c>
      <c r="H1560" s="11" t="inlineStr">
        <is>
          <t>Low</t>
        </is>
      </c>
      <c r="I1560" s="11" t="inlineStr">
        <is>
          <t>Domain-level only (outside sample)</t>
        </is>
      </c>
      <c r="J1560" s="11" t="inlineStr">
        <is>
          <t>-</t>
        </is>
      </c>
      <c r="K1560" s="11" t="inlineStr"/>
      <c r="L1560" s="11" t="n">
        <v>3</v>
      </c>
      <c r="M1560" s="11" t="n">
        <v>0</v>
      </c>
      <c r="N1560" s="11" t="inlineStr"/>
      <c r="O1560" s="11" t="n">
        <v>2</v>
      </c>
      <c r="P1560" s="11" t="inlineStr">
        <is>
          <t>104.21.43.250</t>
        </is>
      </c>
      <c r="Q1560" s="11" t="inlineStr">
        <is>
          <t>104.21.43.0/24</t>
        </is>
      </c>
      <c r="R1560" s="11" t="inlineStr">
        <is>
          <t>Cloudflare (shared CDN)</t>
        </is>
      </c>
      <c r="S1560" s="11" t="inlineStr"/>
      <c r="T1560" s="11" t="inlineStr"/>
      <c r="U1560" s="11" t="inlineStr"/>
      <c r="V1560" s="11" t="inlineStr"/>
      <c r="W1560" s="11" t="inlineStr"/>
      <c r="X1560" s="11" t="inlineStr"/>
      <c r="Y1560" s="11" t="inlineStr"/>
      <c r="Z1560" s="11" t="inlineStr"/>
      <c r="AA1560" s="11" t="inlineStr"/>
      <c r="AB1560" s="11" t="inlineStr"/>
      <c r="AC1560" s="11" t="inlineStr">
        <is>
          <t>2026-03-16</t>
        </is>
      </c>
      <c r="AD1560" s="11" t="inlineStr">
        <is>
          <t>2026-04-22</t>
        </is>
      </c>
      <c r="AE1560" s="13" t="inlineStr">
        <is>
          <t>Authority 2, 3 backlink(s). Outside the 50k sample, so no anchor, placement or outbound-link signal exists to judge on.</t>
        </is>
      </c>
    </row>
    <row r="1561">
      <c r="A1561" s="10" t="inlineStr">
        <is>
          <t>DOMAIN</t>
        </is>
      </c>
      <c r="B1561" s="11" t="inlineStr">
        <is>
          <t>prismcrafts.xyz</t>
        </is>
      </c>
      <c r="C1561" s="11" t="inlineStr"/>
      <c r="D1561" s="11" t="inlineStr"/>
      <c r="E1561" s="11" t="inlineStr"/>
      <c r="F1561" s="17" t="inlineStr">
        <is>
          <t>REVIEW_MANUALLY</t>
        </is>
      </c>
      <c r="G1561" s="13" t="inlineStr">
        <is>
          <t>Spam-Associated TLD, Near-Zero Authority</t>
        </is>
      </c>
      <c r="H1561" s="11" t="inlineStr">
        <is>
          <t>Medium</t>
        </is>
      </c>
      <c r="I1561" s="11" t="inlineStr">
        <is>
          <t>Domain-level only (outside sample)</t>
        </is>
      </c>
      <c r="J1561" s="11" t="inlineStr">
        <is>
          <t>-</t>
        </is>
      </c>
      <c r="K1561" s="11" t="inlineStr"/>
      <c r="L1561" s="11" t="n">
        <v>3</v>
      </c>
      <c r="M1561" s="11" t="n">
        <v>0</v>
      </c>
      <c r="N1561" s="11" t="inlineStr"/>
      <c r="O1561" s="11" t="n">
        <v>2</v>
      </c>
      <c r="P1561" s="11" t="inlineStr">
        <is>
          <t>104.21.51.59</t>
        </is>
      </c>
      <c r="Q1561" s="11" t="inlineStr">
        <is>
          <t>104.21.51.0/24</t>
        </is>
      </c>
      <c r="R1561" s="11" t="inlineStr">
        <is>
          <t>Cloudflare (shared CDN)</t>
        </is>
      </c>
      <c r="S1561" s="11" t="inlineStr"/>
      <c r="T1561" s="11" t="inlineStr"/>
      <c r="U1561" s="11" t="inlineStr"/>
      <c r="V1561" s="11" t="inlineStr"/>
      <c r="W1561" s="11" t="inlineStr"/>
      <c r="X1561" s="11" t="inlineStr"/>
      <c r="Y1561" s="11" t="inlineStr"/>
      <c r="Z1561" s="11" t="inlineStr"/>
      <c r="AA1561" s="11" t="inlineStr"/>
      <c r="AB1561" s="11" t="inlineStr"/>
      <c r="AC1561" s="11" t="inlineStr">
        <is>
          <t>2026-06-08</t>
        </is>
      </c>
      <c r="AD1561" s="11" t="inlineStr">
        <is>
          <t>2026-08-24</t>
        </is>
      </c>
      <c r="AE1561" s="13" t="inlineStr">
        <is>
          <t>.xyz domain at authority score 2. Domain name shape reads as generated.</t>
        </is>
      </c>
    </row>
    <row r="1562">
      <c r="A1562" s="10" t="inlineStr">
        <is>
          <t>DOMAIN</t>
        </is>
      </c>
      <c r="B1562" s="11" t="inlineStr">
        <is>
          <t>pureminerals.uk</t>
        </is>
      </c>
      <c r="C1562" s="11" t="inlineStr"/>
      <c r="D1562" s="11" t="inlineStr"/>
      <c r="E1562" s="11" t="inlineStr"/>
      <c r="F1562" s="17" t="inlineStr">
        <is>
          <t>REVIEW_MANUALLY</t>
        </is>
      </c>
      <c r="G1562" s="13" t="inlineStr">
        <is>
          <t>No Link-Level Sample - Unverified</t>
        </is>
      </c>
      <c r="H1562" s="11" t="inlineStr">
        <is>
          <t>Low</t>
        </is>
      </c>
      <c r="I1562" s="11" t="inlineStr">
        <is>
          <t>Domain-level only (outside sample)</t>
        </is>
      </c>
      <c r="J1562" s="11" t="inlineStr">
        <is>
          <t>-</t>
        </is>
      </c>
      <c r="K1562" s="11" t="inlineStr"/>
      <c r="L1562" s="11" t="n">
        <v>3</v>
      </c>
      <c r="M1562" s="11" t="n">
        <v>0</v>
      </c>
      <c r="N1562" s="11" t="inlineStr"/>
      <c r="O1562" s="11" t="n">
        <v>2</v>
      </c>
      <c r="P1562" s="11" t="inlineStr">
        <is>
          <t>62.182.21.221</t>
        </is>
      </c>
      <c r="Q1562" s="11" t="inlineStr">
        <is>
          <t>62.182.21.0/24</t>
        </is>
      </c>
      <c r="R1562" s="11" t="inlineStr"/>
      <c r="S1562" s="11" t="inlineStr">
        <is>
          <t>gb</t>
        </is>
      </c>
      <c r="T1562" s="11" t="inlineStr"/>
      <c r="U1562" s="11" t="inlineStr"/>
      <c r="V1562" s="11" t="inlineStr"/>
      <c r="W1562" s="11" t="inlineStr"/>
      <c r="X1562" s="11" t="inlineStr"/>
      <c r="Y1562" s="11" t="inlineStr"/>
      <c r="Z1562" s="11" t="inlineStr"/>
      <c r="AA1562" s="11" t="inlineStr"/>
      <c r="AB1562" s="11" t="inlineStr"/>
      <c r="AC1562" s="11" t="inlineStr">
        <is>
          <t>2026-03-07</t>
        </is>
      </c>
      <c r="AD1562" s="11" t="inlineStr">
        <is>
          <t>2026-06-21</t>
        </is>
      </c>
      <c r="AE1562" s="13" t="inlineStr">
        <is>
          <t>Authority 2, 3 backlink(s). Outside the 50k sample, so no anchor, placement or outbound-link signal exists to judge on.</t>
        </is>
      </c>
    </row>
    <row r="1563">
      <c r="A1563" s="10" t="inlineStr">
        <is>
          <t>DOMAIN</t>
        </is>
      </c>
      <c r="B1563" s="11" t="inlineStr">
        <is>
          <t>researchedsupplements.com</t>
        </is>
      </c>
      <c r="C1563" s="11" t="inlineStr"/>
      <c r="D1563" s="11" t="inlineStr"/>
      <c r="E1563" s="11" t="inlineStr"/>
      <c r="F1563" s="17" t="inlineStr">
        <is>
          <t>REVIEW_MANUALLY</t>
        </is>
      </c>
      <c r="G1563" s="13" t="inlineStr">
        <is>
          <t>Hosting Cluster - Verify Ownership</t>
        </is>
      </c>
      <c r="H1563" s="11" t="inlineStr">
        <is>
          <t>Medium</t>
        </is>
      </c>
      <c r="I1563" s="11" t="inlineStr">
        <is>
          <t>Domain-level only (outside sample)</t>
        </is>
      </c>
      <c r="J1563" s="11" t="inlineStr">
        <is>
          <t>-</t>
        </is>
      </c>
      <c r="K1563" s="11" t="inlineStr"/>
      <c r="L1563" s="11" t="n">
        <v>3</v>
      </c>
      <c r="M1563" s="11" t="n">
        <v>0</v>
      </c>
      <c r="N1563" s="11" t="inlineStr"/>
      <c r="O1563" s="11" t="n">
        <v>10</v>
      </c>
      <c r="P1563" s="11" t="inlineStr">
        <is>
          <t>194.1.147.36</t>
        </is>
      </c>
      <c r="Q1563" s="11" t="inlineStr">
        <is>
          <t>194.1.147.0/24</t>
        </is>
      </c>
      <c r="R1563" s="11" t="inlineStr"/>
      <c r="S1563" s="11" t="inlineStr">
        <is>
          <t>gb</t>
        </is>
      </c>
      <c r="T1563" s="11" t="inlineStr"/>
      <c r="U1563" s="11" t="inlineStr"/>
      <c r="V1563" s="11" t="inlineStr"/>
      <c r="W1563" s="11" t="inlineStr"/>
      <c r="X1563" s="11" t="inlineStr"/>
      <c r="Y1563" s="11" t="inlineStr"/>
      <c r="Z1563" s="11" t="inlineStr"/>
      <c r="AA1563" s="11" t="inlineStr"/>
      <c r="AB1563" s="11" t="inlineStr"/>
      <c r="AC1563" s="11" t="inlineStr">
        <is>
          <t>2025-07-07</t>
        </is>
      </c>
      <c r="AD1563" s="11" t="inlineStr">
        <is>
          <t>2026-08-14</t>
        </is>
      </c>
      <c r="AE1563" s="13" t="inlineStr">
        <is>
          <t>31 referring domains share 194.1.147.0/24 (median AS 6). Could be one owner or a niche host.</t>
        </is>
      </c>
    </row>
    <row r="1564">
      <c r="A1564" s="10" t="inlineStr">
        <is>
          <t>DOMAIN</t>
        </is>
      </c>
      <c r="B1564" s="11" t="inlineStr">
        <is>
          <t>scienceonestop.com</t>
        </is>
      </c>
      <c r="C1564" s="11" t="inlineStr"/>
      <c r="D1564" s="11" t="inlineStr"/>
      <c r="E1564" s="11" t="inlineStr"/>
      <c r="F1564" s="17" t="inlineStr">
        <is>
          <t>REVIEW_MANUALLY</t>
        </is>
      </c>
      <c r="G1564" s="13" t="inlineStr">
        <is>
          <t>Hosting Cluster - Verify Ownership</t>
        </is>
      </c>
      <c r="H1564" s="11" t="inlineStr">
        <is>
          <t>Medium</t>
        </is>
      </c>
      <c r="I1564" s="11" t="inlineStr">
        <is>
          <t>Domain-level only (outside sample)</t>
        </is>
      </c>
      <c r="J1564" s="11" t="inlineStr">
        <is>
          <t>-</t>
        </is>
      </c>
      <c r="K1564" s="11" t="inlineStr"/>
      <c r="L1564" s="11" t="n">
        <v>3</v>
      </c>
      <c r="M1564" s="11" t="n">
        <v>0</v>
      </c>
      <c r="N1564" s="11" t="inlineStr"/>
      <c r="O1564" s="11" t="n">
        <v>4</v>
      </c>
      <c r="P1564" s="11" t="inlineStr">
        <is>
          <t>144.202.24.251</t>
        </is>
      </c>
      <c r="Q1564" s="11" t="inlineStr">
        <is>
          <t>144.202.24.0/24</t>
        </is>
      </c>
      <c r="R1564" s="11" t="inlineStr"/>
      <c r="S1564" s="11" t="inlineStr">
        <is>
          <t>us</t>
        </is>
      </c>
      <c r="T1564" s="11" t="inlineStr"/>
      <c r="U1564" s="11" t="inlineStr"/>
      <c r="V1564" s="11" t="inlineStr"/>
      <c r="W1564" s="11" t="inlineStr"/>
      <c r="X1564" s="11" t="inlineStr"/>
      <c r="Y1564" s="11" t="inlineStr"/>
      <c r="Z1564" s="11" t="inlineStr"/>
      <c r="AA1564" s="11" t="inlineStr"/>
      <c r="AB1564" s="11" t="inlineStr"/>
      <c r="AC1564" s="11" t="inlineStr">
        <is>
          <t>2025-06-21</t>
        </is>
      </c>
      <c r="AD1564" s="11" t="inlineStr">
        <is>
          <t>2026-06-06</t>
        </is>
      </c>
      <c r="AE1564" s="13" t="inlineStr">
        <is>
          <t>12 referring domains share 144.202.24.0/24 (median AS 5). Could be one owner or a niche host.</t>
        </is>
      </c>
    </row>
    <row r="1565">
      <c r="A1565" s="10" t="inlineStr">
        <is>
          <t>DOMAIN</t>
        </is>
      </c>
      <c r="B1565" s="11" t="inlineStr">
        <is>
          <t>seriouslifemagazine.com</t>
        </is>
      </c>
      <c r="C1565" s="11" t="inlineStr"/>
      <c r="D1565" s="11" t="inlineStr"/>
      <c r="E1565" s="11" t="inlineStr"/>
      <c r="F1565" s="17" t="inlineStr">
        <is>
          <t>REVIEW_MANUALLY</t>
        </is>
      </c>
      <c r="G1565" s="13" t="inlineStr">
        <is>
          <t>Hosting Cluster - Verify Ownership</t>
        </is>
      </c>
      <c r="H1565" s="11" t="inlineStr">
        <is>
          <t>Medium</t>
        </is>
      </c>
      <c r="I1565" s="11" t="inlineStr">
        <is>
          <t>Domain-level only (outside sample)</t>
        </is>
      </c>
      <c r="J1565" s="11" t="inlineStr">
        <is>
          <t>-</t>
        </is>
      </c>
      <c r="K1565" s="11" t="inlineStr"/>
      <c r="L1565" s="11" t="n">
        <v>3</v>
      </c>
      <c r="M1565" s="11" t="n">
        <v>0</v>
      </c>
      <c r="N1565" s="11" t="inlineStr"/>
      <c r="O1565" s="11" t="n">
        <v>5</v>
      </c>
      <c r="P1565" s="11" t="inlineStr">
        <is>
          <t>144.202.24.251</t>
        </is>
      </c>
      <c r="Q1565" s="11" t="inlineStr">
        <is>
          <t>144.202.24.0/24</t>
        </is>
      </c>
      <c r="R1565" s="11" t="inlineStr"/>
      <c r="S1565" s="11" t="inlineStr">
        <is>
          <t>us</t>
        </is>
      </c>
      <c r="T1565" s="11" t="inlineStr"/>
      <c r="U1565" s="11" t="inlineStr"/>
      <c r="V1565" s="11" t="inlineStr"/>
      <c r="W1565" s="11" t="inlineStr"/>
      <c r="X1565" s="11" t="inlineStr"/>
      <c r="Y1565" s="11" t="inlineStr"/>
      <c r="Z1565" s="11" t="inlineStr"/>
      <c r="AA1565" s="11" t="inlineStr"/>
      <c r="AB1565" s="11" t="inlineStr"/>
      <c r="AC1565" s="11" t="inlineStr">
        <is>
          <t>2025-03-03</t>
        </is>
      </c>
      <c r="AD1565" s="11" t="inlineStr">
        <is>
          <t>2026-08-17</t>
        </is>
      </c>
      <c r="AE1565" s="13" t="inlineStr">
        <is>
          <t>12 referring domains share 144.202.24.0/24 (median AS 5). Could be one owner or a niche host.</t>
        </is>
      </c>
    </row>
    <row r="1566">
      <c r="A1566" s="10" t="inlineStr">
        <is>
          <t>DOMAIN</t>
        </is>
      </c>
      <c r="B1566" s="11" t="inlineStr">
        <is>
          <t>shortenurls.eu</t>
        </is>
      </c>
      <c r="C1566" s="11" t="inlineStr"/>
      <c r="D1566" s="11" t="inlineStr"/>
      <c r="E1566" s="11" t="inlineStr"/>
      <c r="F1566" s="17" t="inlineStr">
        <is>
          <t>REVIEW_MANUALLY</t>
        </is>
      </c>
      <c r="G1566" s="13" t="inlineStr">
        <is>
          <t>Hosting Cluster - Verify Ownership</t>
        </is>
      </c>
      <c r="H1566" s="11" t="inlineStr">
        <is>
          <t>Medium</t>
        </is>
      </c>
      <c r="I1566" s="11" t="inlineStr">
        <is>
          <t>Domain-level only (outside sample)</t>
        </is>
      </c>
      <c r="J1566" s="11" t="inlineStr">
        <is>
          <t>-</t>
        </is>
      </c>
      <c r="K1566" s="11" t="inlineStr"/>
      <c r="L1566" s="11" t="n">
        <v>3</v>
      </c>
      <c r="M1566" s="11" t="n">
        <v>0</v>
      </c>
      <c r="N1566" s="11" t="inlineStr"/>
      <c r="O1566" s="11" t="n">
        <v>6</v>
      </c>
      <c r="P1566" s="11" t="inlineStr">
        <is>
          <t>195.20.19.178</t>
        </is>
      </c>
      <c r="Q1566" s="11" t="inlineStr">
        <is>
          <t>195.20.19.0/24</t>
        </is>
      </c>
      <c r="R1566" s="11" t="inlineStr"/>
      <c r="S1566" s="11" t="inlineStr">
        <is>
          <t>md</t>
        </is>
      </c>
      <c r="T1566" s="11" t="inlineStr"/>
      <c r="U1566" s="11" t="inlineStr"/>
      <c r="V1566" s="11" t="inlineStr"/>
      <c r="W1566" s="11" t="inlineStr"/>
      <c r="X1566" s="11" t="inlineStr"/>
      <c r="Y1566" s="11" t="inlineStr"/>
      <c r="Z1566" s="11" t="inlineStr"/>
      <c r="AA1566" s="11" t="inlineStr"/>
      <c r="AB1566" s="11" t="inlineStr"/>
      <c r="AC1566" s="11" t="inlineStr">
        <is>
          <t>2026-07-07</t>
        </is>
      </c>
      <c r="AD1566" s="11" t="inlineStr">
        <is>
          <t>2026-07-31</t>
        </is>
      </c>
      <c r="AE1566" s="13" t="inlineStr">
        <is>
          <t>19 referring domains share 195.20.19.0/24 (median AS 6). Could be one owner or a niche host.</t>
        </is>
      </c>
    </row>
    <row r="1567">
      <c r="A1567" s="10" t="inlineStr">
        <is>
          <t>DOMAIN</t>
        </is>
      </c>
      <c r="B1567" s="11" t="inlineStr">
        <is>
          <t>sk-its.ru</t>
        </is>
      </c>
      <c r="C1567" s="11" t="inlineStr"/>
      <c r="D1567" s="11" t="inlineStr"/>
      <c r="E1567" s="11" t="inlineStr"/>
      <c r="F1567" s="17" t="inlineStr">
        <is>
          <t>REVIEW_MANUALLY</t>
        </is>
      </c>
      <c r="G1567" s="13" t="inlineStr">
        <is>
          <t>No Link-Level Sample - Unverified</t>
        </is>
      </c>
      <c r="H1567" s="11" t="inlineStr">
        <is>
          <t>Low</t>
        </is>
      </c>
      <c r="I1567" s="11" t="inlineStr">
        <is>
          <t>Domain-level only (outside sample)</t>
        </is>
      </c>
      <c r="J1567" s="11" t="inlineStr">
        <is>
          <t>-</t>
        </is>
      </c>
      <c r="K1567" s="11" t="inlineStr"/>
      <c r="L1567" s="11" t="n">
        <v>3</v>
      </c>
      <c r="M1567" s="11" t="n">
        <v>0</v>
      </c>
      <c r="N1567" s="11" t="inlineStr"/>
      <c r="O1567" s="11" t="n">
        <v>2</v>
      </c>
      <c r="P1567" s="11" t="inlineStr">
        <is>
          <t>78.46.101.6</t>
        </is>
      </c>
      <c r="Q1567" s="11" t="inlineStr">
        <is>
          <t>78.46.101.0/24</t>
        </is>
      </c>
      <c r="R1567" s="11" t="inlineStr"/>
      <c r="S1567" s="11" t="inlineStr">
        <is>
          <t>de</t>
        </is>
      </c>
      <c r="T1567" s="11" t="inlineStr"/>
      <c r="U1567" s="11" t="inlineStr"/>
      <c r="V1567" s="11" t="inlineStr"/>
      <c r="W1567" s="11" t="inlineStr"/>
      <c r="X1567" s="11" t="inlineStr"/>
      <c r="Y1567" s="11" t="inlineStr"/>
      <c r="Z1567" s="11" t="inlineStr"/>
      <c r="AA1567" s="11" t="inlineStr"/>
      <c r="AB1567" s="11" t="inlineStr"/>
      <c r="AC1567" s="11" t="inlineStr">
        <is>
          <t>2026-02-03</t>
        </is>
      </c>
      <c r="AD1567" s="11" t="inlineStr">
        <is>
          <t>2026-02-03</t>
        </is>
      </c>
      <c r="AE1567" s="13" t="inlineStr">
        <is>
          <t>Authority 2, 3 backlink(s). Outside the 50k sample, so no anchor, placement or outbound-link signal exists to judge on.</t>
        </is>
      </c>
    </row>
    <row r="1568">
      <c r="A1568" s="10" t="inlineStr">
        <is>
          <t>DOMAIN</t>
        </is>
      </c>
      <c r="B1568" s="11" t="inlineStr">
        <is>
          <t>smartparentresources.org</t>
        </is>
      </c>
      <c r="C1568" s="11" t="inlineStr"/>
      <c r="D1568" s="11" t="inlineStr"/>
      <c r="E1568" s="11" t="inlineStr"/>
      <c r="F1568" s="17" t="inlineStr">
        <is>
          <t>REVIEW_MANUALLY</t>
        </is>
      </c>
      <c r="G1568" s="13" t="inlineStr">
        <is>
          <t>No Link-Level Sample - Unverified</t>
        </is>
      </c>
      <c r="H1568" s="11" t="inlineStr">
        <is>
          <t>Low</t>
        </is>
      </c>
      <c r="I1568" s="11" t="inlineStr">
        <is>
          <t>Domain-level only (outside sample)</t>
        </is>
      </c>
      <c r="J1568" s="11" t="inlineStr">
        <is>
          <t>-</t>
        </is>
      </c>
      <c r="K1568" s="11" t="inlineStr"/>
      <c r="L1568" s="11" t="n">
        <v>3</v>
      </c>
      <c r="M1568" s="11" t="n">
        <v>0</v>
      </c>
      <c r="N1568" s="11" t="inlineStr"/>
      <c r="O1568" s="11" t="n">
        <v>2</v>
      </c>
      <c r="P1568" s="11" t="inlineStr">
        <is>
          <t>192.169.174.218</t>
        </is>
      </c>
      <c r="Q1568" s="11" t="inlineStr">
        <is>
          <t>192.169.174.0/24</t>
        </is>
      </c>
      <c r="R1568" s="11" t="inlineStr"/>
      <c r="S1568" s="11" t="inlineStr">
        <is>
          <t>us</t>
        </is>
      </c>
      <c r="T1568" s="11" t="inlineStr"/>
      <c r="U1568" s="11" t="inlineStr"/>
      <c r="V1568" s="11" t="inlineStr"/>
      <c r="W1568" s="11" t="inlineStr"/>
      <c r="X1568" s="11" t="inlineStr"/>
      <c r="Y1568" s="11" t="inlineStr"/>
      <c r="Z1568" s="11" t="inlineStr"/>
      <c r="AA1568" s="11" t="inlineStr"/>
      <c r="AB1568" s="11" t="inlineStr"/>
      <c r="AC1568" s="11" t="inlineStr">
        <is>
          <t>2025-12-08</t>
        </is>
      </c>
      <c r="AD1568" s="11" t="inlineStr">
        <is>
          <t>2026-02-15</t>
        </is>
      </c>
      <c r="AE1568" s="13" t="inlineStr">
        <is>
          <t>Authority 2, 3 backlink(s). Outside the 50k sample, so no anchor, placement or outbound-link signal exists to judge on.</t>
        </is>
      </c>
    </row>
    <row r="1569">
      <c r="A1569" s="10" t="inlineStr">
        <is>
          <t>DOMAIN</t>
        </is>
      </c>
      <c r="B1569" s="11" t="inlineStr">
        <is>
          <t>soma-analytics.com</t>
        </is>
      </c>
      <c r="C1569" s="11" t="inlineStr"/>
      <c r="D1569" s="11" t="inlineStr"/>
      <c r="E1569" s="11" t="inlineStr"/>
      <c r="F1569" s="17" t="inlineStr">
        <is>
          <t>REVIEW_MANUALLY</t>
        </is>
      </c>
      <c r="G1569" s="13" t="inlineStr">
        <is>
          <t>Hosting Cluster - Verify Ownership</t>
        </is>
      </c>
      <c r="H1569" s="11" t="inlineStr">
        <is>
          <t>Medium</t>
        </is>
      </c>
      <c r="I1569" s="11" t="inlineStr">
        <is>
          <t>Domain-level only (outside sample)</t>
        </is>
      </c>
      <c r="J1569" s="11" t="inlineStr">
        <is>
          <t>-</t>
        </is>
      </c>
      <c r="K1569" s="11" t="inlineStr"/>
      <c r="L1569" s="11" t="n">
        <v>3</v>
      </c>
      <c r="M1569" s="11" t="n">
        <v>0</v>
      </c>
      <c r="N1569" s="11" t="inlineStr"/>
      <c r="O1569" s="11" t="n">
        <v>27</v>
      </c>
      <c r="P1569" s="11" t="inlineStr">
        <is>
          <t>194.1.147.81</t>
        </is>
      </c>
      <c r="Q1569" s="11" t="inlineStr">
        <is>
          <t>194.1.147.0/24</t>
        </is>
      </c>
      <c r="R1569" s="11" t="inlineStr"/>
      <c r="S1569" s="11" t="inlineStr">
        <is>
          <t>gb</t>
        </is>
      </c>
      <c r="T1569" s="11" t="inlineStr"/>
      <c r="U1569" s="11" t="inlineStr"/>
      <c r="V1569" s="11" t="inlineStr"/>
      <c r="W1569" s="11" t="inlineStr"/>
      <c r="X1569" s="11" t="inlineStr"/>
      <c r="Y1569" s="11" t="inlineStr"/>
      <c r="Z1569" s="11" t="inlineStr"/>
      <c r="AA1569" s="11" t="inlineStr"/>
      <c r="AB1569" s="11" t="inlineStr"/>
      <c r="AC1569" s="11" t="inlineStr">
        <is>
          <t>2025-02-05</t>
        </is>
      </c>
      <c r="AD1569" s="11" t="inlineStr">
        <is>
          <t>2026-08-24</t>
        </is>
      </c>
      <c r="AE1569" s="13" t="inlineStr">
        <is>
          <t>31 referring domains share 194.1.147.0/24 (median AS 6). Could be one owner or a niche host.</t>
        </is>
      </c>
    </row>
    <row r="1570">
      <c r="A1570" s="10" t="inlineStr">
        <is>
          <t>DOMAIN</t>
        </is>
      </c>
      <c r="B1570" s="11" t="inlineStr">
        <is>
          <t>steadythroughchange.com</t>
        </is>
      </c>
      <c r="C1570" s="11" t="inlineStr"/>
      <c r="D1570" s="11" t="inlineStr"/>
      <c r="E1570" s="11" t="inlineStr"/>
      <c r="F1570" s="17" t="inlineStr">
        <is>
          <t>REVIEW_MANUALLY</t>
        </is>
      </c>
      <c r="G1570" s="13" t="inlineStr">
        <is>
          <t>No Link-Level Sample - Unverified</t>
        </is>
      </c>
      <c r="H1570" s="11" t="inlineStr">
        <is>
          <t>Low</t>
        </is>
      </c>
      <c r="I1570" s="11" t="inlineStr">
        <is>
          <t>Domain-level only (outside sample)</t>
        </is>
      </c>
      <c r="J1570" s="11" t="inlineStr">
        <is>
          <t>-</t>
        </is>
      </c>
      <c r="K1570" s="11" t="inlineStr"/>
      <c r="L1570" s="11" t="n">
        <v>3</v>
      </c>
      <c r="M1570" s="11" t="n">
        <v>0</v>
      </c>
      <c r="N1570" s="11" t="inlineStr"/>
      <c r="O1570" s="11" t="n">
        <v>0</v>
      </c>
      <c r="P1570" s="11" t="inlineStr">
        <is>
          <t>104.36.230.105</t>
        </is>
      </c>
      <c r="Q1570" s="11" t="inlineStr">
        <is>
          <t>104.36.230.0/24</t>
        </is>
      </c>
      <c r="R1570" s="11" t="inlineStr"/>
      <c r="S1570" s="11" t="inlineStr">
        <is>
          <t>us</t>
        </is>
      </c>
      <c r="T1570" s="11" t="inlineStr"/>
      <c r="U1570" s="11" t="inlineStr"/>
      <c r="V1570" s="11" t="inlineStr"/>
      <c r="W1570" s="11" t="inlineStr"/>
      <c r="X1570" s="11" t="inlineStr"/>
      <c r="Y1570" s="11" t="inlineStr"/>
      <c r="Z1570" s="11" t="inlineStr"/>
      <c r="AA1570" s="11" t="inlineStr"/>
      <c r="AB1570" s="11" t="inlineStr"/>
      <c r="AC1570" s="11" t="inlineStr">
        <is>
          <t>2026-08-22</t>
        </is>
      </c>
      <c r="AD1570" s="11" t="inlineStr">
        <is>
          <t>2026-08-24</t>
        </is>
      </c>
      <c r="AE1570" s="13" t="inlineStr">
        <is>
          <t>Authority 0, 3 backlink(s). Outside the 50k sample, so no anchor, placement or outbound-link signal exists to judge on.</t>
        </is>
      </c>
    </row>
    <row r="1571">
      <c r="A1571" s="10" t="inlineStr">
        <is>
          <t>DOMAIN</t>
        </is>
      </c>
      <c r="B1571" s="11" t="inlineStr">
        <is>
          <t>summercenter.store</t>
        </is>
      </c>
      <c r="C1571" s="11" t="inlineStr"/>
      <c r="D1571" s="11" t="inlineStr"/>
      <c r="E1571" s="11" t="inlineStr"/>
      <c r="F1571" s="17" t="inlineStr">
        <is>
          <t>REVIEW_MANUALLY</t>
        </is>
      </c>
      <c r="G1571" s="13" t="inlineStr">
        <is>
          <t>No Link-Level Sample - Unverified</t>
        </is>
      </c>
      <c r="H1571" s="11" t="inlineStr">
        <is>
          <t>Low</t>
        </is>
      </c>
      <c r="I1571" s="11" t="inlineStr">
        <is>
          <t>Domain-level only (outside sample)</t>
        </is>
      </c>
      <c r="J1571" s="11" t="inlineStr">
        <is>
          <t>-</t>
        </is>
      </c>
      <c r="K1571" s="11" t="inlineStr"/>
      <c r="L1571" s="11" t="n">
        <v>3</v>
      </c>
      <c r="M1571" s="11" t="n">
        <v>0</v>
      </c>
      <c r="N1571" s="11" t="inlineStr"/>
      <c r="O1571" s="11" t="n">
        <v>2</v>
      </c>
      <c r="P1571" s="11" t="inlineStr">
        <is>
          <t>104.21.24.115</t>
        </is>
      </c>
      <c r="Q1571" s="11" t="inlineStr">
        <is>
          <t>104.21.24.0/24</t>
        </is>
      </c>
      <c r="R1571" s="11" t="inlineStr">
        <is>
          <t>Cloudflare (shared CDN)</t>
        </is>
      </c>
      <c r="S1571" s="11" t="inlineStr"/>
      <c r="T1571" s="11" t="inlineStr"/>
      <c r="U1571" s="11" t="inlineStr"/>
      <c r="V1571" s="11" t="inlineStr"/>
      <c r="W1571" s="11" t="inlineStr"/>
      <c r="X1571" s="11" t="inlineStr"/>
      <c r="Y1571" s="11" t="inlineStr"/>
      <c r="Z1571" s="11" t="inlineStr"/>
      <c r="AA1571" s="11" t="inlineStr"/>
      <c r="AB1571" s="11" t="inlineStr"/>
      <c r="AC1571" s="11" t="inlineStr">
        <is>
          <t>2026-06-22</t>
        </is>
      </c>
      <c r="AD1571" s="11" t="inlineStr">
        <is>
          <t>2026-08-22</t>
        </is>
      </c>
      <c r="AE1571" s="13" t="inlineStr">
        <is>
          <t>Authority 2, 3 backlink(s). Outside the 50k sample, so no anchor, placement or outbound-link signal exists to judge on.</t>
        </is>
      </c>
    </row>
    <row r="1572">
      <c r="A1572" s="10" t="inlineStr">
        <is>
          <t>DOMAIN</t>
        </is>
      </c>
      <c r="B1572" s="11" t="inlineStr">
        <is>
          <t>summersworl.online</t>
        </is>
      </c>
      <c r="C1572" s="11" t="inlineStr"/>
      <c r="D1572" s="11" t="inlineStr"/>
      <c r="E1572" s="11" t="inlineStr"/>
      <c r="F1572" s="17" t="inlineStr">
        <is>
          <t>REVIEW_MANUALLY</t>
        </is>
      </c>
      <c r="G1572" s="13" t="inlineStr">
        <is>
          <t>Spam-Associated TLD, Near-Zero Authority</t>
        </is>
      </c>
      <c r="H1572" s="11" t="inlineStr">
        <is>
          <t>Medium</t>
        </is>
      </c>
      <c r="I1572" s="11" t="inlineStr">
        <is>
          <t>Domain-level only (outside sample)</t>
        </is>
      </c>
      <c r="J1572" s="11" t="inlineStr">
        <is>
          <t>-</t>
        </is>
      </c>
      <c r="K1572" s="11" t="inlineStr"/>
      <c r="L1572" s="11" t="n">
        <v>3</v>
      </c>
      <c r="M1572" s="11" t="n">
        <v>0</v>
      </c>
      <c r="N1572" s="11" t="inlineStr"/>
      <c r="O1572" s="11" t="n">
        <v>2</v>
      </c>
      <c r="P1572" s="11" t="inlineStr">
        <is>
          <t>172.67.164.61</t>
        </is>
      </c>
      <c r="Q1572" s="11" t="inlineStr">
        <is>
          <t>172.67.164.0/24</t>
        </is>
      </c>
      <c r="R1572" s="11" t="inlineStr">
        <is>
          <t>Cloudflare (shared CDN)</t>
        </is>
      </c>
      <c r="S1572" s="11" t="inlineStr"/>
      <c r="T1572" s="11" t="inlineStr"/>
      <c r="U1572" s="11" t="inlineStr"/>
      <c r="V1572" s="11" t="inlineStr"/>
      <c r="W1572" s="11" t="inlineStr"/>
      <c r="X1572" s="11" t="inlineStr"/>
      <c r="Y1572" s="11" t="inlineStr"/>
      <c r="Z1572" s="11" t="inlineStr"/>
      <c r="AA1572" s="11" t="inlineStr"/>
      <c r="AB1572" s="11" t="inlineStr"/>
      <c r="AC1572" s="11" t="inlineStr">
        <is>
          <t>2026-06-21</t>
        </is>
      </c>
      <c r="AD1572" s="11" t="inlineStr">
        <is>
          <t>2026-08-21</t>
        </is>
      </c>
      <c r="AE1572" s="13" t="inlineStr">
        <is>
          <t>.online domain at authority score 2.</t>
        </is>
      </c>
    </row>
    <row r="1573">
      <c r="A1573" s="10" t="inlineStr">
        <is>
          <t>DOMAIN</t>
        </is>
      </c>
      <c r="B1573" s="11" t="inlineStr">
        <is>
          <t>supplementnatural.com</t>
        </is>
      </c>
      <c r="C1573" s="11" t="inlineStr"/>
      <c r="D1573" s="11" t="inlineStr"/>
      <c r="E1573" s="11" t="inlineStr"/>
      <c r="F1573" s="17" t="inlineStr">
        <is>
          <t>REVIEW_MANUALLY</t>
        </is>
      </c>
      <c r="G1573" s="13" t="inlineStr">
        <is>
          <t>Hosting Cluster - Verify Ownership</t>
        </is>
      </c>
      <c r="H1573" s="11" t="inlineStr">
        <is>
          <t>Medium</t>
        </is>
      </c>
      <c r="I1573" s="11" t="inlineStr">
        <is>
          <t>Domain-level only (outside sample)</t>
        </is>
      </c>
      <c r="J1573" s="11" t="inlineStr">
        <is>
          <t>-</t>
        </is>
      </c>
      <c r="K1573" s="11" t="inlineStr"/>
      <c r="L1573" s="11" t="n">
        <v>3</v>
      </c>
      <c r="M1573" s="11" t="n">
        <v>0</v>
      </c>
      <c r="N1573" s="11" t="inlineStr"/>
      <c r="O1573" s="11" t="n">
        <v>5</v>
      </c>
      <c r="P1573" s="11" t="inlineStr">
        <is>
          <t>144.202.24.251</t>
        </is>
      </c>
      <c r="Q1573" s="11" t="inlineStr">
        <is>
          <t>144.202.24.0/24</t>
        </is>
      </c>
      <c r="R1573" s="11" t="inlineStr"/>
      <c r="S1573" s="11" t="inlineStr">
        <is>
          <t>us</t>
        </is>
      </c>
      <c r="T1573" s="11" t="inlineStr"/>
      <c r="U1573" s="11" t="inlineStr"/>
      <c r="V1573" s="11" t="inlineStr"/>
      <c r="W1573" s="11" t="inlineStr"/>
      <c r="X1573" s="11" t="inlineStr"/>
      <c r="Y1573" s="11" t="inlineStr"/>
      <c r="Z1573" s="11" t="inlineStr"/>
      <c r="AA1573" s="11" t="inlineStr"/>
      <c r="AB1573" s="11" t="inlineStr"/>
      <c r="AC1573" s="11" t="inlineStr">
        <is>
          <t>2024-12-23</t>
        </is>
      </c>
      <c r="AD1573" s="11" t="inlineStr">
        <is>
          <t>2026-06-04</t>
        </is>
      </c>
      <c r="AE1573" s="13" t="inlineStr">
        <is>
          <t>12 referring domains share 144.202.24.0/24 (median AS 5). Could be one owner or a niche host.</t>
        </is>
      </c>
    </row>
    <row r="1574">
      <c r="A1574" s="10" t="inlineStr">
        <is>
          <t>DOMAIN</t>
        </is>
      </c>
      <c r="B1574" s="11" t="inlineStr">
        <is>
          <t>thrivelongnaturally.com</t>
        </is>
      </c>
      <c r="C1574" s="11" t="inlineStr"/>
      <c r="D1574" s="11" t="inlineStr"/>
      <c r="E1574" s="11" t="inlineStr"/>
      <c r="F1574" s="17" t="inlineStr">
        <is>
          <t>REVIEW_MANUALLY</t>
        </is>
      </c>
      <c r="G1574" s="13" t="inlineStr">
        <is>
          <t>No Link-Level Sample - Unverified</t>
        </is>
      </c>
      <c r="H1574" s="11" t="inlineStr">
        <is>
          <t>Low</t>
        </is>
      </c>
      <c r="I1574" s="11" t="inlineStr">
        <is>
          <t>Domain-level only (outside sample)</t>
        </is>
      </c>
      <c r="J1574" s="11" t="inlineStr">
        <is>
          <t>-</t>
        </is>
      </c>
      <c r="K1574" s="11" t="inlineStr"/>
      <c r="L1574" s="11" t="n">
        <v>3</v>
      </c>
      <c r="M1574" s="11" t="n">
        <v>0</v>
      </c>
      <c r="N1574" s="11" t="inlineStr"/>
      <c r="O1574" s="11" t="n">
        <v>2</v>
      </c>
      <c r="P1574" s="11" t="inlineStr">
        <is>
          <t>172.67.131.117</t>
        </is>
      </c>
      <c r="Q1574" s="11" t="inlineStr">
        <is>
          <t>172.67.131.0/24</t>
        </is>
      </c>
      <c r="R1574" s="11" t="inlineStr">
        <is>
          <t>Cloudflare (shared CDN)</t>
        </is>
      </c>
      <c r="S1574" s="11" t="inlineStr"/>
      <c r="T1574" s="11" t="inlineStr"/>
      <c r="U1574" s="11" t="inlineStr"/>
      <c r="V1574" s="11" t="inlineStr"/>
      <c r="W1574" s="11" t="inlineStr"/>
      <c r="X1574" s="11" t="inlineStr"/>
      <c r="Y1574" s="11" t="inlineStr"/>
      <c r="Z1574" s="11" t="inlineStr"/>
      <c r="AA1574" s="11" t="inlineStr"/>
      <c r="AB1574" s="11" t="inlineStr"/>
      <c r="AC1574" s="11" t="inlineStr">
        <is>
          <t>2025-08-23</t>
        </is>
      </c>
      <c r="AD1574" s="11" t="inlineStr">
        <is>
          <t>2026-07-01</t>
        </is>
      </c>
      <c r="AE1574" s="13" t="inlineStr">
        <is>
          <t>Authority 2, 3 backlink(s). Outside the 50k sample, so no anchor, placement or outbound-link signal exists to judge on.</t>
        </is>
      </c>
    </row>
    <row r="1575">
      <c r="A1575" s="10" t="inlineStr">
        <is>
          <t>DOMAIN</t>
        </is>
      </c>
      <c r="B1575" s="11" t="inlineStr">
        <is>
          <t>vedaflow.online</t>
        </is>
      </c>
      <c r="C1575" s="11" t="inlineStr"/>
      <c r="D1575" s="11" t="inlineStr"/>
      <c r="E1575" s="11" t="inlineStr"/>
      <c r="F1575" s="17" t="inlineStr">
        <is>
          <t>REVIEW_MANUALLY</t>
        </is>
      </c>
      <c r="G1575" s="13" t="inlineStr">
        <is>
          <t>Spam-Associated TLD, Near-Zero Authority</t>
        </is>
      </c>
      <c r="H1575" s="11" t="inlineStr">
        <is>
          <t>Medium</t>
        </is>
      </c>
      <c r="I1575" s="11" t="inlineStr">
        <is>
          <t>Domain-level only (outside sample)</t>
        </is>
      </c>
      <c r="J1575" s="11" t="inlineStr">
        <is>
          <t>-</t>
        </is>
      </c>
      <c r="K1575" s="11" t="inlineStr"/>
      <c r="L1575" s="11" t="n">
        <v>3</v>
      </c>
      <c r="M1575" s="11" t="n">
        <v>0</v>
      </c>
      <c r="N1575" s="11" t="inlineStr"/>
      <c r="O1575" s="11" t="n">
        <v>2</v>
      </c>
      <c r="P1575" s="11" t="inlineStr">
        <is>
          <t>104.21.49.230</t>
        </is>
      </c>
      <c r="Q1575" s="11" t="inlineStr">
        <is>
          <t>104.21.49.0/24</t>
        </is>
      </c>
      <c r="R1575" s="11" t="inlineStr">
        <is>
          <t>Cloudflare (shared CDN)</t>
        </is>
      </c>
      <c r="S1575" s="11" t="inlineStr"/>
      <c r="T1575" s="11" t="inlineStr"/>
      <c r="U1575" s="11" t="inlineStr"/>
      <c r="V1575" s="11" t="inlineStr"/>
      <c r="W1575" s="11" t="inlineStr"/>
      <c r="X1575" s="11" t="inlineStr"/>
      <c r="Y1575" s="11" t="inlineStr"/>
      <c r="Z1575" s="11" t="inlineStr"/>
      <c r="AA1575" s="11" t="inlineStr"/>
      <c r="AB1575" s="11" t="inlineStr"/>
      <c r="AC1575" s="11" t="inlineStr">
        <is>
          <t>2026-06-09</t>
        </is>
      </c>
      <c r="AD1575" s="11" t="inlineStr">
        <is>
          <t>2026-08-18</t>
        </is>
      </c>
      <c r="AE1575" s="13" t="inlineStr">
        <is>
          <t>.online domain at authority score 2.</t>
        </is>
      </c>
    </row>
    <row r="1576">
      <c r="A1576" s="10" t="inlineStr">
        <is>
          <t>DOMAIN</t>
        </is>
      </c>
      <c r="B1576" s="11" t="inlineStr">
        <is>
          <t>vivaesthetique.com</t>
        </is>
      </c>
      <c r="C1576" s="11" t="inlineStr"/>
      <c r="D1576" s="11" t="inlineStr"/>
      <c r="E1576" s="11" t="inlineStr"/>
      <c r="F1576" s="17" t="inlineStr">
        <is>
          <t>REVIEW_MANUALLY</t>
        </is>
      </c>
      <c r="G1576" s="13" t="inlineStr">
        <is>
          <t>No Link-Level Sample - Unverified</t>
        </is>
      </c>
      <c r="H1576" s="11" t="inlineStr">
        <is>
          <t>Low</t>
        </is>
      </c>
      <c r="I1576" s="11" t="inlineStr">
        <is>
          <t>Domain-level only (outside sample)</t>
        </is>
      </c>
      <c r="J1576" s="11" t="inlineStr">
        <is>
          <t>-</t>
        </is>
      </c>
      <c r="K1576" s="11" t="inlineStr"/>
      <c r="L1576" s="11" t="n">
        <v>3</v>
      </c>
      <c r="M1576" s="11" t="n">
        <v>0</v>
      </c>
      <c r="N1576" s="11" t="inlineStr"/>
      <c r="O1576" s="11" t="n">
        <v>2</v>
      </c>
      <c r="P1576" s="11" t="inlineStr">
        <is>
          <t>104.244.121.13</t>
        </is>
      </c>
      <c r="Q1576" s="11" t="inlineStr">
        <is>
          <t>104.244.121.0/24</t>
        </is>
      </c>
      <c r="R1576" s="11" t="inlineStr"/>
      <c r="S1576" s="11" t="inlineStr">
        <is>
          <t>us</t>
        </is>
      </c>
      <c r="T1576" s="11" t="inlineStr"/>
      <c r="U1576" s="11" t="inlineStr"/>
      <c r="V1576" s="11" t="inlineStr"/>
      <c r="W1576" s="11" t="inlineStr"/>
      <c r="X1576" s="11" t="inlineStr"/>
      <c r="Y1576" s="11" t="inlineStr"/>
      <c r="Z1576" s="11" t="inlineStr"/>
      <c r="AA1576" s="11" t="inlineStr"/>
      <c r="AB1576" s="11" t="inlineStr"/>
      <c r="AC1576" s="11" t="inlineStr">
        <is>
          <t>2026-03-04</t>
        </is>
      </c>
      <c r="AD1576" s="11" t="inlineStr">
        <is>
          <t>2026-08-15</t>
        </is>
      </c>
      <c r="AE1576" s="13" t="inlineStr">
        <is>
          <t>Authority 2, 3 backlink(s). Outside the 50k sample, so no anchor, placement or outbound-link signal exists to judge on.</t>
        </is>
      </c>
    </row>
    <row r="1577">
      <c r="A1577" s="10" t="inlineStr">
        <is>
          <t>DOMAIN</t>
        </is>
      </c>
      <c r="B1577" s="11" t="inlineStr">
        <is>
          <t>vividlypulse.lifestyle</t>
        </is>
      </c>
      <c r="C1577" s="11" t="inlineStr"/>
      <c r="D1577" s="11" t="inlineStr"/>
      <c r="E1577" s="11" t="inlineStr"/>
      <c r="F1577" s="17" t="inlineStr">
        <is>
          <t>REVIEW_MANUALLY</t>
        </is>
      </c>
      <c r="G1577" s="13" t="inlineStr">
        <is>
          <t>No Link-Level Sample - Unverified</t>
        </is>
      </c>
      <c r="H1577" s="11" t="inlineStr">
        <is>
          <t>Low</t>
        </is>
      </c>
      <c r="I1577" s="11" t="inlineStr">
        <is>
          <t>Domain-level only (outside sample)</t>
        </is>
      </c>
      <c r="J1577" s="11" t="inlineStr">
        <is>
          <t>-</t>
        </is>
      </c>
      <c r="K1577" s="11" t="inlineStr"/>
      <c r="L1577" s="11" t="n">
        <v>3</v>
      </c>
      <c r="M1577" s="11" t="n">
        <v>0</v>
      </c>
      <c r="N1577" s="11" t="inlineStr"/>
      <c r="O1577" s="11" t="n">
        <v>2</v>
      </c>
      <c r="P1577" s="11" t="inlineStr">
        <is>
          <t>172.67.154.233</t>
        </is>
      </c>
      <c r="Q1577" s="11" t="inlineStr">
        <is>
          <t>172.67.154.0/24</t>
        </is>
      </c>
      <c r="R1577" s="11" t="inlineStr">
        <is>
          <t>Cloudflare (shared CDN)</t>
        </is>
      </c>
      <c r="S1577" s="11" t="inlineStr"/>
      <c r="T1577" s="11" t="inlineStr"/>
      <c r="U1577" s="11" t="inlineStr"/>
      <c r="V1577" s="11" t="inlineStr"/>
      <c r="W1577" s="11" t="inlineStr"/>
      <c r="X1577" s="11" t="inlineStr"/>
      <c r="Y1577" s="11" t="inlineStr"/>
      <c r="Z1577" s="11" t="inlineStr"/>
      <c r="AA1577" s="11" t="inlineStr"/>
      <c r="AB1577" s="11" t="inlineStr"/>
      <c r="AC1577" s="11" t="inlineStr">
        <is>
          <t>2026-06-07</t>
        </is>
      </c>
      <c r="AD1577" s="11" t="inlineStr">
        <is>
          <t>2026-08-17</t>
        </is>
      </c>
      <c r="AE1577" s="13" t="inlineStr">
        <is>
          <t>Authority 2, 3 backlink(s). Outside the 50k sample, so no anchor, placement or outbound-link signal exists to judge on.</t>
        </is>
      </c>
    </row>
    <row r="1578">
      <c r="A1578" s="10" t="inlineStr">
        <is>
          <t>DOMAIN</t>
        </is>
      </c>
      <c r="B1578" s="11" t="inlineStr">
        <is>
          <t>vividlypulse.living</t>
        </is>
      </c>
      <c r="C1578" s="11" t="inlineStr"/>
      <c r="D1578" s="11" t="inlineStr"/>
      <c r="E1578" s="11" t="inlineStr"/>
      <c r="F1578" s="17" t="inlineStr">
        <is>
          <t>REVIEW_MANUALLY</t>
        </is>
      </c>
      <c r="G1578" s="13" t="inlineStr">
        <is>
          <t>No Link-Level Sample - Unverified</t>
        </is>
      </c>
      <c r="H1578" s="11" t="inlineStr">
        <is>
          <t>Low</t>
        </is>
      </c>
      <c r="I1578" s="11" t="inlineStr">
        <is>
          <t>Domain-level only (outside sample)</t>
        </is>
      </c>
      <c r="J1578" s="11" t="inlineStr">
        <is>
          <t>-</t>
        </is>
      </c>
      <c r="K1578" s="11" t="inlineStr"/>
      <c r="L1578" s="11" t="n">
        <v>3</v>
      </c>
      <c r="M1578" s="11" t="n">
        <v>0</v>
      </c>
      <c r="N1578" s="11" t="inlineStr"/>
      <c r="O1578" s="11" t="n">
        <v>2</v>
      </c>
      <c r="P1578" s="11" t="inlineStr">
        <is>
          <t>172.67.203.140</t>
        </is>
      </c>
      <c r="Q1578" s="11" t="inlineStr">
        <is>
          <t>172.67.203.0/24</t>
        </is>
      </c>
      <c r="R1578" s="11" t="inlineStr">
        <is>
          <t>Cloudflare (shared CDN)</t>
        </is>
      </c>
      <c r="S1578" s="11" t="inlineStr"/>
      <c r="T1578" s="11" t="inlineStr"/>
      <c r="U1578" s="11" t="inlineStr"/>
      <c r="V1578" s="11" t="inlineStr"/>
      <c r="W1578" s="11" t="inlineStr"/>
      <c r="X1578" s="11" t="inlineStr"/>
      <c r="Y1578" s="11" t="inlineStr"/>
      <c r="Z1578" s="11" t="inlineStr"/>
      <c r="AA1578" s="11" t="inlineStr"/>
      <c r="AB1578" s="11" t="inlineStr"/>
      <c r="AC1578" s="11" t="inlineStr">
        <is>
          <t>2026-06-07</t>
        </is>
      </c>
      <c r="AD1578" s="11" t="inlineStr">
        <is>
          <t>2026-08-24</t>
        </is>
      </c>
      <c r="AE1578" s="13" t="inlineStr">
        <is>
          <t>Authority 2, 3 backlink(s). Outside the 50k sample, so no anchor, placement or outbound-link signal exists to judge on.</t>
        </is>
      </c>
    </row>
    <row r="1579">
      <c r="A1579" s="10" t="inlineStr">
        <is>
          <t>DOMAIN</t>
        </is>
      </c>
      <c r="B1579" s="11" t="inlineStr">
        <is>
          <t>vividlypulse.xyz</t>
        </is>
      </c>
      <c r="C1579" s="11" t="inlineStr"/>
      <c r="D1579" s="11" t="inlineStr"/>
      <c r="E1579" s="11" t="inlineStr"/>
      <c r="F1579" s="17" t="inlineStr">
        <is>
          <t>REVIEW_MANUALLY</t>
        </is>
      </c>
      <c r="G1579" s="13" t="inlineStr">
        <is>
          <t>Spam-Associated TLD, Near-Zero Authority</t>
        </is>
      </c>
      <c r="H1579" s="11" t="inlineStr">
        <is>
          <t>Medium</t>
        </is>
      </c>
      <c r="I1579" s="11" t="inlineStr">
        <is>
          <t>Domain-level only (outside sample)</t>
        </is>
      </c>
      <c r="J1579" s="11" t="inlineStr">
        <is>
          <t>-</t>
        </is>
      </c>
      <c r="K1579" s="11" t="inlineStr"/>
      <c r="L1579" s="11" t="n">
        <v>3</v>
      </c>
      <c r="M1579" s="11" t="n">
        <v>0</v>
      </c>
      <c r="N1579" s="11" t="inlineStr"/>
      <c r="O1579" s="11" t="n">
        <v>2</v>
      </c>
      <c r="P1579" s="11" t="inlineStr">
        <is>
          <t>104.21.22.56</t>
        </is>
      </c>
      <c r="Q1579" s="11" t="inlineStr">
        <is>
          <t>104.21.22.0/24</t>
        </is>
      </c>
      <c r="R1579" s="11" t="inlineStr">
        <is>
          <t>Cloudflare (shared CDN)</t>
        </is>
      </c>
      <c r="S1579" s="11" t="inlineStr"/>
      <c r="T1579" s="11" t="inlineStr"/>
      <c r="U1579" s="11" t="inlineStr"/>
      <c r="V1579" s="11" t="inlineStr"/>
      <c r="W1579" s="11" t="inlineStr"/>
      <c r="X1579" s="11" t="inlineStr"/>
      <c r="Y1579" s="11" t="inlineStr"/>
      <c r="Z1579" s="11" t="inlineStr"/>
      <c r="AA1579" s="11" t="inlineStr"/>
      <c r="AB1579" s="11" t="inlineStr"/>
      <c r="AC1579" s="11" t="inlineStr">
        <is>
          <t>2026-06-08</t>
        </is>
      </c>
      <c r="AD1579" s="11" t="inlineStr">
        <is>
          <t>2026-08-17</t>
        </is>
      </c>
      <c r="AE1579" s="13" t="inlineStr">
        <is>
          <t>.xyz domain at authority score 2.</t>
        </is>
      </c>
    </row>
    <row r="1580">
      <c r="A1580" s="10" t="inlineStr">
        <is>
          <t>DOMAIN</t>
        </is>
      </c>
      <c r="B1580" s="11" t="inlineStr">
        <is>
          <t>whatisglutathione.net</t>
        </is>
      </c>
      <c r="C1580" s="11" t="inlineStr"/>
      <c r="D1580" s="11" t="inlineStr"/>
      <c r="E1580" s="11" t="inlineStr"/>
      <c r="F1580" s="17" t="inlineStr">
        <is>
          <t>REVIEW_MANUALLY</t>
        </is>
      </c>
      <c r="G1580" s="13" t="inlineStr">
        <is>
          <t>No Link-Level Sample - Unverified</t>
        </is>
      </c>
      <c r="H1580" s="11" t="inlineStr">
        <is>
          <t>Low</t>
        </is>
      </c>
      <c r="I1580" s="11" t="inlineStr">
        <is>
          <t>Domain-level only (outside sample)</t>
        </is>
      </c>
      <c r="J1580" s="11" t="inlineStr">
        <is>
          <t>-</t>
        </is>
      </c>
      <c r="K1580" s="11" t="inlineStr"/>
      <c r="L1580" s="11" t="n">
        <v>3</v>
      </c>
      <c r="M1580" s="11" t="n">
        <v>0</v>
      </c>
      <c r="N1580" s="11" t="inlineStr"/>
      <c r="O1580" s="11" t="n">
        <v>2</v>
      </c>
      <c r="P1580" s="11" t="inlineStr">
        <is>
          <t>208.109.50.97</t>
        </is>
      </c>
      <c r="Q1580" s="11" t="inlineStr">
        <is>
          <t>208.109.50.0/24</t>
        </is>
      </c>
      <c r="R1580" s="11" t="inlineStr"/>
      <c r="S1580" s="11" t="inlineStr">
        <is>
          <t>us</t>
        </is>
      </c>
      <c r="T1580" s="11" t="inlineStr"/>
      <c r="U1580" s="11" t="inlineStr"/>
      <c r="V1580" s="11" t="inlineStr"/>
      <c r="W1580" s="11" t="inlineStr"/>
      <c r="X1580" s="11" t="inlineStr"/>
      <c r="Y1580" s="11" t="inlineStr"/>
      <c r="Z1580" s="11" t="inlineStr"/>
      <c r="AA1580" s="11" t="inlineStr"/>
      <c r="AB1580" s="11" t="inlineStr"/>
      <c r="AC1580" s="11" t="inlineStr">
        <is>
          <t>2025-11-09</t>
        </is>
      </c>
      <c r="AD1580" s="11" t="inlineStr">
        <is>
          <t>2026-08-23</t>
        </is>
      </c>
      <c r="AE1580" s="13" t="inlineStr">
        <is>
          <t>Authority 2, 3 backlink(s). Outside the 50k sample, so no anchor, placement or outbound-link signal exists to judge on.</t>
        </is>
      </c>
    </row>
    <row r="1581">
      <c r="A1581" s="10" t="inlineStr">
        <is>
          <t>DOMAIN</t>
        </is>
      </c>
      <c r="B1581" s="11" t="inlineStr">
        <is>
          <t>worldworthliving.com</t>
        </is>
      </c>
      <c r="C1581" s="11" t="inlineStr"/>
      <c r="D1581" s="11" t="inlineStr"/>
      <c r="E1581" s="11" t="inlineStr"/>
      <c r="F1581" s="17" t="inlineStr">
        <is>
          <t>REVIEW_MANUALLY</t>
        </is>
      </c>
      <c r="G1581" s="13" t="inlineStr">
        <is>
          <t>No Link-Level Sample - Unverified</t>
        </is>
      </c>
      <c r="H1581" s="11" t="inlineStr">
        <is>
          <t>Low</t>
        </is>
      </c>
      <c r="I1581" s="11" t="inlineStr">
        <is>
          <t>Domain-level only (outside sample)</t>
        </is>
      </c>
      <c r="J1581" s="11" t="inlineStr">
        <is>
          <t>-</t>
        </is>
      </c>
      <c r="K1581" s="11" t="inlineStr"/>
      <c r="L1581" s="11" t="n">
        <v>3</v>
      </c>
      <c r="M1581" s="11" t="n">
        <v>0</v>
      </c>
      <c r="N1581" s="11" t="inlineStr"/>
      <c r="O1581" s="11" t="n">
        <v>2</v>
      </c>
      <c r="P1581" s="11" t="inlineStr">
        <is>
          <t>106.0.62.85</t>
        </is>
      </c>
      <c r="Q1581" s="11" t="inlineStr">
        <is>
          <t>106.0.62.0/24</t>
        </is>
      </c>
      <c r="R1581" s="11" t="inlineStr"/>
      <c r="S1581" s="11" t="inlineStr">
        <is>
          <t>us</t>
        </is>
      </c>
      <c r="T1581" s="11" t="inlineStr"/>
      <c r="U1581" s="11" t="inlineStr"/>
      <c r="V1581" s="11" t="inlineStr"/>
      <c r="W1581" s="11" t="inlineStr"/>
      <c r="X1581" s="11" t="inlineStr"/>
      <c r="Y1581" s="11" t="inlineStr"/>
      <c r="Z1581" s="11" t="inlineStr"/>
      <c r="AA1581" s="11" t="inlineStr"/>
      <c r="AB1581" s="11" t="inlineStr"/>
      <c r="AC1581" s="11" t="inlineStr">
        <is>
          <t>2025-03-17</t>
        </is>
      </c>
      <c r="AD1581" s="11" t="inlineStr">
        <is>
          <t>2026-04-25</t>
        </is>
      </c>
      <c r="AE1581" s="13" t="inlineStr">
        <is>
          <t>Authority 2, 3 backlink(s). Outside the 50k sample, so no anchor, placement or outbound-link signal exists to judge on.</t>
        </is>
      </c>
    </row>
    <row r="1582">
      <c r="A1582" s="10" t="inlineStr">
        <is>
          <t>DOMAIN</t>
        </is>
      </c>
      <c r="B1582" s="11" t="inlineStr">
        <is>
          <t>yellos.online</t>
        </is>
      </c>
      <c r="C1582" s="11" t="inlineStr"/>
      <c r="D1582" s="11" t="inlineStr"/>
      <c r="E1582" s="11" t="inlineStr"/>
      <c r="F1582" s="17" t="inlineStr">
        <is>
          <t>REVIEW_MANUALLY</t>
        </is>
      </c>
      <c r="G1582" s="13" t="inlineStr">
        <is>
          <t>Spam-Associated TLD, Near-Zero Authority</t>
        </is>
      </c>
      <c r="H1582" s="11" t="inlineStr">
        <is>
          <t>Medium</t>
        </is>
      </c>
      <c r="I1582" s="11" t="inlineStr">
        <is>
          <t>Domain-level only (outside sample)</t>
        </is>
      </c>
      <c r="J1582" s="11" t="inlineStr">
        <is>
          <t>-</t>
        </is>
      </c>
      <c r="K1582" s="11" t="inlineStr"/>
      <c r="L1582" s="11" t="n">
        <v>3</v>
      </c>
      <c r="M1582" s="11" t="n">
        <v>0</v>
      </c>
      <c r="N1582" s="11" t="inlineStr"/>
      <c r="O1582" s="11" t="n">
        <v>2</v>
      </c>
      <c r="P1582" s="11" t="inlineStr">
        <is>
          <t>172.67.207.249</t>
        </is>
      </c>
      <c r="Q1582" s="11" t="inlineStr">
        <is>
          <t>172.67.207.0/24</t>
        </is>
      </c>
      <c r="R1582" s="11" t="inlineStr">
        <is>
          <t>Cloudflare (shared CDN)</t>
        </is>
      </c>
      <c r="S1582" s="11" t="inlineStr"/>
      <c r="T1582" s="11" t="inlineStr"/>
      <c r="U1582" s="11" t="inlineStr"/>
      <c r="V1582" s="11" t="inlineStr"/>
      <c r="W1582" s="11" t="inlineStr"/>
      <c r="X1582" s="11" t="inlineStr"/>
      <c r="Y1582" s="11" t="inlineStr"/>
      <c r="Z1582" s="11" t="inlineStr"/>
      <c r="AA1582" s="11" t="inlineStr"/>
      <c r="AB1582" s="11" t="inlineStr"/>
      <c r="AC1582" s="11" t="inlineStr">
        <is>
          <t>2026-07-10</t>
        </is>
      </c>
      <c r="AD1582" s="11" t="inlineStr">
        <is>
          <t>2026-08-09</t>
        </is>
      </c>
      <c r="AE1582" s="13" t="inlineStr">
        <is>
          <t>.online domain at authority score 2.</t>
        </is>
      </c>
    </row>
    <row r="1583">
      <c r="A1583" s="10" t="inlineStr">
        <is>
          <t>DOMAIN</t>
        </is>
      </c>
      <c r="B1583" s="11" t="inlineStr">
        <is>
          <t>zenoppa.site</t>
        </is>
      </c>
      <c r="C1583" s="11" t="inlineStr"/>
      <c r="D1583" s="11" t="inlineStr"/>
      <c r="E1583" s="11" t="inlineStr"/>
      <c r="F1583" s="17" t="inlineStr">
        <is>
          <t>REVIEW_MANUALLY</t>
        </is>
      </c>
      <c r="G1583" s="13" t="inlineStr">
        <is>
          <t>Spam-Associated TLD, Near-Zero Authority</t>
        </is>
      </c>
      <c r="H1583" s="11" t="inlineStr">
        <is>
          <t>Medium</t>
        </is>
      </c>
      <c r="I1583" s="11" t="inlineStr">
        <is>
          <t>Domain-level only (outside sample)</t>
        </is>
      </c>
      <c r="J1583" s="11" t="inlineStr">
        <is>
          <t>-</t>
        </is>
      </c>
      <c r="K1583" s="11" t="inlineStr"/>
      <c r="L1583" s="11" t="n">
        <v>3</v>
      </c>
      <c r="M1583" s="11" t="n">
        <v>0</v>
      </c>
      <c r="N1583" s="11" t="inlineStr"/>
      <c r="O1583" s="11" t="n">
        <v>2</v>
      </c>
      <c r="P1583" s="11" t="inlineStr">
        <is>
          <t>172.67.201.247</t>
        </is>
      </c>
      <c r="Q1583" s="11" t="inlineStr">
        <is>
          <t>172.67.201.0/24</t>
        </is>
      </c>
      <c r="R1583" s="11" t="inlineStr">
        <is>
          <t>Cloudflare (shared CDN)</t>
        </is>
      </c>
      <c r="S1583" s="11" t="inlineStr"/>
      <c r="T1583" s="11" t="inlineStr"/>
      <c r="U1583" s="11" t="inlineStr"/>
      <c r="V1583" s="11" t="inlineStr"/>
      <c r="W1583" s="11" t="inlineStr"/>
      <c r="X1583" s="11" t="inlineStr"/>
      <c r="Y1583" s="11" t="inlineStr"/>
      <c r="Z1583" s="11" t="inlineStr"/>
      <c r="AA1583" s="11" t="inlineStr"/>
      <c r="AB1583" s="11" t="inlineStr"/>
      <c r="AC1583" s="11" t="inlineStr">
        <is>
          <t>2026-06-05</t>
        </is>
      </c>
      <c r="AD1583" s="11" t="inlineStr">
        <is>
          <t>2026-08-23</t>
        </is>
      </c>
      <c r="AE1583" s="13" t="inlineStr">
        <is>
          <t>.site domain at authority score 2.</t>
        </is>
      </c>
    </row>
    <row r="1584">
      <c r="A1584" s="10" t="inlineStr">
        <is>
          <t>DOMAIN</t>
        </is>
      </c>
      <c r="B1584" s="11" t="inlineStr">
        <is>
          <t>agelessstride.com</t>
        </is>
      </c>
      <c r="C1584" s="11" t="inlineStr"/>
      <c r="D1584" s="11" t="inlineStr"/>
      <c r="E1584" s="11" t="inlineStr"/>
      <c r="F1584" s="17" t="inlineStr">
        <is>
          <t>REVIEW_MANUALLY</t>
        </is>
      </c>
      <c r="G1584" s="13" t="inlineStr">
        <is>
          <t>No Link-Level Sample - Unverified</t>
        </is>
      </c>
      <c r="H1584" s="11" t="inlineStr">
        <is>
          <t>Low</t>
        </is>
      </c>
      <c r="I1584" s="11" t="inlineStr">
        <is>
          <t>Domain-level only (outside sample)</t>
        </is>
      </c>
      <c r="J1584" s="11" t="inlineStr">
        <is>
          <t>-</t>
        </is>
      </c>
      <c r="K1584" s="11" t="inlineStr"/>
      <c r="L1584" s="11" t="n">
        <v>2</v>
      </c>
      <c r="M1584" s="11" t="n">
        <v>0</v>
      </c>
      <c r="N1584" s="11" t="inlineStr"/>
      <c r="O1584" s="11" t="n">
        <v>2</v>
      </c>
      <c r="P1584" s="11" t="inlineStr">
        <is>
          <t>208.123.116.145</t>
        </is>
      </c>
      <c r="Q1584" s="11" t="inlineStr">
        <is>
          <t>208.123.116.0/24</t>
        </is>
      </c>
      <c r="R1584" s="11" t="inlineStr"/>
      <c r="S1584" s="11" t="inlineStr">
        <is>
          <t>us</t>
        </is>
      </c>
      <c r="T1584" s="11" t="inlineStr"/>
      <c r="U1584" s="11" t="inlineStr"/>
      <c r="V1584" s="11" t="inlineStr"/>
      <c r="W1584" s="11" t="inlineStr"/>
      <c r="X1584" s="11" t="inlineStr"/>
      <c r="Y1584" s="11" t="inlineStr"/>
      <c r="Z1584" s="11" t="inlineStr"/>
      <c r="AA1584" s="11" t="inlineStr"/>
      <c r="AB1584" s="11" t="inlineStr"/>
      <c r="AC1584" s="11" t="inlineStr">
        <is>
          <t>2026-05-02</t>
        </is>
      </c>
      <c r="AD1584" s="11" t="inlineStr">
        <is>
          <t>2026-08-19</t>
        </is>
      </c>
      <c r="AE1584" s="13" t="inlineStr">
        <is>
          <t>Authority 2, 2 backlink(s). Outside the 50k sample, so no anchor, placement or outbound-link signal exists to judge on. Domain name shape reads as generated.</t>
        </is>
      </c>
    </row>
    <row r="1585">
      <c r="A1585" s="10" t="inlineStr">
        <is>
          <t>DOMAIN</t>
        </is>
      </c>
      <c r="B1585" s="11" t="inlineStr">
        <is>
          <t>chiromed.org</t>
        </is>
      </c>
      <c r="C1585" s="11" t="inlineStr"/>
      <c r="D1585" s="11" t="inlineStr"/>
      <c r="E1585" s="11" t="inlineStr"/>
      <c r="F1585" s="17" t="inlineStr">
        <is>
          <t>REVIEW_MANUALLY</t>
        </is>
      </c>
      <c r="G1585" s="13" t="inlineStr">
        <is>
          <t>Hosting Cluster - Verify Ownership</t>
        </is>
      </c>
      <c r="H1585" s="11" t="inlineStr">
        <is>
          <t>Medium</t>
        </is>
      </c>
      <c r="I1585" s="11" t="inlineStr">
        <is>
          <t>Domain-level only (outside sample)</t>
        </is>
      </c>
      <c r="J1585" s="11" t="inlineStr">
        <is>
          <t>-</t>
        </is>
      </c>
      <c r="K1585" s="11" t="inlineStr"/>
      <c r="L1585" s="11" t="n">
        <v>2</v>
      </c>
      <c r="M1585" s="11" t="n">
        <v>0</v>
      </c>
      <c r="N1585" s="11" t="inlineStr"/>
      <c r="O1585" s="11" t="n">
        <v>5</v>
      </c>
      <c r="P1585" s="11" t="inlineStr">
        <is>
          <t>144.202.24.251</t>
        </is>
      </c>
      <c r="Q1585" s="11" t="inlineStr">
        <is>
          <t>144.202.24.0/24</t>
        </is>
      </c>
      <c r="R1585" s="11" t="inlineStr"/>
      <c r="S1585" s="11" t="inlineStr">
        <is>
          <t>us</t>
        </is>
      </c>
      <c r="T1585" s="11" t="inlineStr"/>
      <c r="U1585" s="11" t="inlineStr"/>
      <c r="V1585" s="11" t="inlineStr"/>
      <c r="W1585" s="11" t="inlineStr"/>
      <c r="X1585" s="11" t="inlineStr"/>
      <c r="Y1585" s="11" t="inlineStr"/>
      <c r="Z1585" s="11" t="inlineStr"/>
      <c r="AA1585" s="11" t="inlineStr"/>
      <c r="AB1585" s="11" t="inlineStr"/>
      <c r="AC1585" s="11" t="inlineStr">
        <is>
          <t>2024-11-09</t>
        </is>
      </c>
      <c r="AD1585" s="11" t="inlineStr">
        <is>
          <t>2026-05-04</t>
        </is>
      </c>
      <c r="AE1585" s="13" t="inlineStr">
        <is>
          <t>12 referring domains share 144.202.24.0/24 (median AS 5). Could be one owner or a niche host.</t>
        </is>
      </c>
    </row>
    <row r="1586">
      <c r="A1586" s="10" t="inlineStr">
        <is>
          <t>DOMAIN</t>
        </is>
      </c>
      <c r="B1586" s="11" t="inlineStr">
        <is>
          <t>chordmp3.net</t>
        </is>
      </c>
      <c r="C1586" s="11" t="inlineStr"/>
      <c r="D1586" s="11" t="inlineStr"/>
      <c r="E1586" s="11" t="inlineStr"/>
      <c r="F1586" s="17" t="inlineStr">
        <is>
          <t>REVIEW_MANUALLY</t>
        </is>
      </c>
      <c r="G1586" s="13" t="inlineStr">
        <is>
          <t>No Link-Level Sample - Unverified</t>
        </is>
      </c>
      <c r="H1586" s="11" t="inlineStr">
        <is>
          <t>Low</t>
        </is>
      </c>
      <c r="I1586" s="11" t="inlineStr">
        <is>
          <t>Domain-level only (outside sample)</t>
        </is>
      </c>
      <c r="J1586" s="11" t="inlineStr">
        <is>
          <t>-</t>
        </is>
      </c>
      <c r="K1586" s="11" t="inlineStr"/>
      <c r="L1586" s="11" t="n">
        <v>2</v>
      </c>
      <c r="M1586" s="11" t="n">
        <v>0</v>
      </c>
      <c r="N1586" s="11" t="inlineStr"/>
      <c r="O1586" s="11" t="n">
        <v>5</v>
      </c>
      <c r="P1586" s="11" t="inlineStr">
        <is>
          <t>104.21.91.249</t>
        </is>
      </c>
      <c r="Q1586" s="11" t="inlineStr">
        <is>
          <t>104.21.91.0/24</t>
        </is>
      </c>
      <c r="R1586" s="11" t="inlineStr">
        <is>
          <t>Cloudflare (shared CDN)</t>
        </is>
      </c>
      <c r="S1586" s="11" t="inlineStr"/>
      <c r="T1586" s="11" t="inlineStr"/>
      <c r="U1586" s="11" t="inlineStr"/>
      <c r="V1586" s="11" t="inlineStr"/>
      <c r="W1586" s="11" t="inlineStr"/>
      <c r="X1586" s="11" t="inlineStr"/>
      <c r="Y1586" s="11" t="inlineStr"/>
      <c r="Z1586" s="11" t="inlineStr"/>
      <c r="AA1586" s="11" t="inlineStr"/>
      <c r="AB1586" s="11" t="inlineStr"/>
      <c r="AC1586" s="11" t="inlineStr">
        <is>
          <t>2026-08-10</t>
        </is>
      </c>
      <c r="AD1586" s="11" t="inlineStr">
        <is>
          <t>2026-08-23</t>
        </is>
      </c>
      <c r="AE1586" s="13" t="inlineStr">
        <is>
          <t>Authority 5, 2 backlink(s). Outside the 50k sample, so no anchor, placement or outbound-link signal exists to judge on. Domain name shape reads as generated.</t>
        </is>
      </c>
    </row>
    <row r="1587">
      <c r="A1587" s="10" t="inlineStr">
        <is>
          <t>DOMAIN</t>
        </is>
      </c>
      <c r="B1587" s="11" t="inlineStr">
        <is>
          <t>fletcherrld.com</t>
        </is>
      </c>
      <c r="C1587" s="11" t="inlineStr"/>
      <c r="D1587" s="11" t="inlineStr"/>
      <c r="E1587" s="11" t="inlineStr"/>
      <c r="F1587" s="17" t="inlineStr">
        <is>
          <t>REVIEW_MANUALLY</t>
        </is>
      </c>
      <c r="G1587" s="13" t="inlineStr">
        <is>
          <t>No Link-Level Sample - Unverified</t>
        </is>
      </c>
      <c r="H1587" s="11" t="inlineStr">
        <is>
          <t>Low</t>
        </is>
      </c>
      <c r="I1587" s="11" t="inlineStr">
        <is>
          <t>Domain-level only (outside sample)</t>
        </is>
      </c>
      <c r="J1587" s="11" t="inlineStr">
        <is>
          <t>-</t>
        </is>
      </c>
      <c r="K1587" s="11" t="inlineStr"/>
      <c r="L1587" s="11" t="n">
        <v>2</v>
      </c>
      <c r="M1587" s="11" t="n">
        <v>0</v>
      </c>
      <c r="N1587" s="11" t="inlineStr"/>
      <c r="O1587" s="11" t="n">
        <v>2</v>
      </c>
      <c r="P1587" s="11" t="inlineStr">
        <is>
          <t>104.21.48.119</t>
        </is>
      </c>
      <c r="Q1587" s="11" t="inlineStr">
        <is>
          <t>104.21.48.0/24</t>
        </is>
      </c>
      <c r="R1587" s="11" t="inlineStr">
        <is>
          <t>Cloudflare (shared CDN)</t>
        </is>
      </c>
      <c r="S1587" s="11" t="inlineStr"/>
      <c r="T1587" s="11" t="inlineStr"/>
      <c r="U1587" s="11" t="inlineStr"/>
      <c r="V1587" s="11" t="inlineStr"/>
      <c r="W1587" s="11" t="inlineStr"/>
      <c r="X1587" s="11" t="inlineStr"/>
      <c r="Y1587" s="11" t="inlineStr"/>
      <c r="Z1587" s="11" t="inlineStr"/>
      <c r="AA1587" s="11" t="inlineStr"/>
      <c r="AB1587" s="11" t="inlineStr"/>
      <c r="AC1587" s="11" t="inlineStr">
        <is>
          <t>2026-08-09</t>
        </is>
      </c>
      <c r="AD1587" s="11" t="inlineStr">
        <is>
          <t>2026-08-19</t>
        </is>
      </c>
      <c r="AE1587" s="13" t="inlineStr">
        <is>
          <t>Authority 2, 2 backlink(s). Outside the 50k sample, so no anchor, placement or outbound-link signal exists to judge on. Domain name shape reads as generated.</t>
        </is>
      </c>
    </row>
    <row r="1588">
      <c r="A1588" s="10" t="inlineStr">
        <is>
          <t>DOMAIN</t>
        </is>
      </c>
      <c r="B1588" s="11" t="inlineStr">
        <is>
          <t>greengurunutrition.com</t>
        </is>
      </c>
      <c r="C1588" s="11" t="inlineStr"/>
      <c r="D1588" s="11" t="inlineStr"/>
      <c r="E1588" s="11" t="inlineStr"/>
      <c r="F1588" s="17" t="inlineStr">
        <is>
          <t>REVIEW_MANUALLY</t>
        </is>
      </c>
      <c r="G1588" s="13" t="inlineStr">
        <is>
          <t>Hosting Cluster - Verify Ownership</t>
        </is>
      </c>
      <c r="H1588" s="11" t="inlineStr">
        <is>
          <t>Medium</t>
        </is>
      </c>
      <c r="I1588" s="11" t="inlineStr">
        <is>
          <t>Domain-level only (outside sample)</t>
        </is>
      </c>
      <c r="J1588" s="11" t="inlineStr">
        <is>
          <t>-</t>
        </is>
      </c>
      <c r="K1588" s="11" t="inlineStr"/>
      <c r="L1588" s="11" t="n">
        <v>2</v>
      </c>
      <c r="M1588" s="11" t="n">
        <v>0</v>
      </c>
      <c r="N1588" s="11" t="inlineStr"/>
      <c r="O1588" s="11" t="n">
        <v>2</v>
      </c>
      <c r="P1588" s="11" t="inlineStr">
        <is>
          <t>194.1.147.69</t>
        </is>
      </c>
      <c r="Q1588" s="11" t="inlineStr">
        <is>
          <t>194.1.147.0/24</t>
        </is>
      </c>
      <c r="R1588" s="11" t="inlineStr"/>
      <c r="S1588" s="11" t="inlineStr">
        <is>
          <t>gb</t>
        </is>
      </c>
      <c r="T1588" s="11" t="inlineStr"/>
      <c r="U1588" s="11" t="inlineStr"/>
      <c r="V1588" s="11" t="inlineStr"/>
      <c r="W1588" s="11" t="inlineStr"/>
      <c r="X1588" s="11" t="inlineStr"/>
      <c r="Y1588" s="11" t="inlineStr"/>
      <c r="Z1588" s="11" t="inlineStr"/>
      <c r="AA1588" s="11" t="inlineStr"/>
      <c r="AB1588" s="11" t="inlineStr"/>
      <c r="AC1588" s="11" t="inlineStr">
        <is>
          <t>2025-10-30</t>
        </is>
      </c>
      <c r="AD1588" s="11" t="inlineStr">
        <is>
          <t>2026-08-18</t>
        </is>
      </c>
      <c r="AE1588" s="13" t="inlineStr">
        <is>
          <t>31 referring domains share 194.1.147.0/24 (median AS 6). Could be one owner or a niche host.</t>
        </is>
      </c>
    </row>
    <row r="1589">
      <c r="A1589" s="10" t="inlineStr">
        <is>
          <t>DOMAIN</t>
        </is>
      </c>
      <c r="B1589" s="11" t="inlineStr">
        <is>
          <t>gymshock.com</t>
        </is>
      </c>
      <c r="C1589" s="11" t="inlineStr"/>
      <c r="D1589" s="11" t="inlineStr"/>
      <c r="E1589" s="11" t="inlineStr"/>
      <c r="F1589" s="17" t="inlineStr">
        <is>
          <t>REVIEW_MANUALLY</t>
        </is>
      </c>
      <c r="G1589" s="13" t="inlineStr">
        <is>
          <t>Hosting Cluster - Verify Ownership</t>
        </is>
      </c>
      <c r="H1589" s="11" t="inlineStr">
        <is>
          <t>Medium</t>
        </is>
      </c>
      <c r="I1589" s="11" t="inlineStr">
        <is>
          <t>Domain-level only (outside sample)</t>
        </is>
      </c>
      <c r="J1589" s="11" t="inlineStr">
        <is>
          <t>-</t>
        </is>
      </c>
      <c r="K1589" s="11" t="inlineStr"/>
      <c r="L1589" s="11" t="n">
        <v>2</v>
      </c>
      <c r="M1589" s="11" t="n">
        <v>0</v>
      </c>
      <c r="N1589" s="11" t="inlineStr"/>
      <c r="O1589" s="11" t="n">
        <v>7</v>
      </c>
      <c r="P1589" s="11" t="inlineStr">
        <is>
          <t>194.1.147.19</t>
        </is>
      </c>
      <c r="Q1589" s="11" t="inlineStr">
        <is>
          <t>194.1.147.0/24</t>
        </is>
      </c>
      <c r="R1589" s="11" t="inlineStr"/>
      <c r="S1589" s="11" t="inlineStr">
        <is>
          <t>gb</t>
        </is>
      </c>
      <c r="T1589" s="11" t="inlineStr"/>
      <c r="U1589" s="11" t="inlineStr"/>
      <c r="V1589" s="11" t="inlineStr"/>
      <c r="W1589" s="11" t="inlineStr"/>
      <c r="X1589" s="11" t="inlineStr"/>
      <c r="Y1589" s="11" t="inlineStr"/>
      <c r="Z1589" s="11" t="inlineStr"/>
      <c r="AA1589" s="11" t="inlineStr"/>
      <c r="AB1589" s="11" t="inlineStr"/>
      <c r="AC1589" s="11" t="inlineStr">
        <is>
          <t>2026-02-20</t>
        </is>
      </c>
      <c r="AD1589" s="11" t="inlineStr">
        <is>
          <t>2026-08-15</t>
        </is>
      </c>
      <c r="AE1589" s="13" t="inlineStr">
        <is>
          <t>31 referring domains share 194.1.147.0/24 (median AS 6). Could be one owner or a niche host.</t>
        </is>
      </c>
    </row>
    <row r="1590">
      <c r="A1590" s="10" t="inlineStr">
        <is>
          <t>DOMAIN</t>
        </is>
      </c>
      <c r="B1590" s="11" t="inlineStr">
        <is>
          <t>healthsupportcenter.org</t>
        </is>
      </c>
      <c r="C1590" s="11" t="inlineStr"/>
      <c r="D1590" s="11" t="inlineStr"/>
      <c r="E1590" s="11" t="inlineStr"/>
      <c r="F1590" s="17" t="inlineStr">
        <is>
          <t>REVIEW_MANUALLY</t>
        </is>
      </c>
      <c r="G1590" s="13" t="inlineStr">
        <is>
          <t>Hosting Cluster - Verify Ownership</t>
        </is>
      </c>
      <c r="H1590" s="11" t="inlineStr">
        <is>
          <t>Medium</t>
        </is>
      </c>
      <c r="I1590" s="11" t="inlineStr">
        <is>
          <t>Domain-level only (outside sample)</t>
        </is>
      </c>
      <c r="J1590" s="11" t="inlineStr">
        <is>
          <t>-</t>
        </is>
      </c>
      <c r="K1590" s="11" t="inlineStr"/>
      <c r="L1590" s="11" t="n">
        <v>2</v>
      </c>
      <c r="M1590" s="11" t="n">
        <v>0</v>
      </c>
      <c r="N1590" s="11" t="inlineStr"/>
      <c r="O1590" s="11" t="n">
        <v>5</v>
      </c>
      <c r="P1590" s="11" t="inlineStr">
        <is>
          <t>144.202.24.251</t>
        </is>
      </c>
      <c r="Q1590" s="11" t="inlineStr">
        <is>
          <t>144.202.24.0/24</t>
        </is>
      </c>
      <c r="R1590" s="11" t="inlineStr"/>
      <c r="S1590" s="11" t="inlineStr">
        <is>
          <t>us</t>
        </is>
      </c>
      <c r="T1590" s="11" t="inlineStr"/>
      <c r="U1590" s="11" t="inlineStr"/>
      <c r="V1590" s="11" t="inlineStr"/>
      <c r="W1590" s="11" t="inlineStr"/>
      <c r="X1590" s="11" t="inlineStr"/>
      <c r="Y1590" s="11" t="inlineStr"/>
      <c r="Z1590" s="11" t="inlineStr"/>
      <c r="AA1590" s="11" t="inlineStr"/>
      <c r="AB1590" s="11" t="inlineStr"/>
      <c r="AC1590" s="11" t="inlineStr">
        <is>
          <t>2024-07-06</t>
        </is>
      </c>
      <c r="AD1590" s="11" t="inlineStr">
        <is>
          <t>2026-04-30</t>
        </is>
      </c>
      <c r="AE1590" s="13" t="inlineStr">
        <is>
          <t>12 referring domains share 144.202.24.0/24 (median AS 5). Could be one owner or a niche host.</t>
        </is>
      </c>
    </row>
    <row r="1591">
      <c r="A1591" s="10" t="inlineStr">
        <is>
          <t>DOMAIN</t>
        </is>
      </c>
      <c r="B1591" s="11" t="inlineStr">
        <is>
          <t>hmscicomms.com</t>
        </is>
      </c>
      <c r="C1591" s="11" t="inlineStr"/>
      <c r="D1591" s="11" t="inlineStr"/>
      <c r="E1591" s="11" t="inlineStr"/>
      <c r="F1591" s="17" t="inlineStr">
        <is>
          <t>REVIEW_MANUALLY</t>
        </is>
      </c>
      <c r="G1591" s="13" t="inlineStr">
        <is>
          <t>No Link-Level Sample - Unverified</t>
        </is>
      </c>
      <c r="H1591" s="11" t="inlineStr">
        <is>
          <t>Low</t>
        </is>
      </c>
      <c r="I1591" s="11" t="inlineStr">
        <is>
          <t>Domain-level only (outside sample)</t>
        </is>
      </c>
      <c r="J1591" s="11" t="inlineStr">
        <is>
          <t>-</t>
        </is>
      </c>
      <c r="K1591" s="11" t="inlineStr"/>
      <c r="L1591" s="11" t="n">
        <v>2</v>
      </c>
      <c r="M1591" s="11" t="n">
        <v>0</v>
      </c>
      <c r="N1591" s="11" t="inlineStr"/>
      <c r="O1591" s="11" t="n">
        <v>2</v>
      </c>
      <c r="P1591" s="11" t="inlineStr">
        <is>
          <t>198.185.159.145</t>
        </is>
      </c>
      <c r="Q1591" s="11" t="inlineStr">
        <is>
          <t>198.185.159.0/24</t>
        </is>
      </c>
      <c r="R1591" s="11" t="inlineStr">
        <is>
          <t>Squarespace</t>
        </is>
      </c>
      <c r="S1591" s="11" t="inlineStr">
        <is>
          <t>us</t>
        </is>
      </c>
      <c r="T1591" s="11" t="inlineStr"/>
      <c r="U1591" s="11" t="inlineStr"/>
      <c r="V1591" s="11" t="inlineStr"/>
      <c r="W1591" s="11" t="inlineStr"/>
      <c r="X1591" s="11" t="inlineStr"/>
      <c r="Y1591" s="11" t="inlineStr"/>
      <c r="Z1591" s="11" t="inlineStr"/>
      <c r="AA1591" s="11" t="inlineStr"/>
      <c r="AB1591" s="11" t="inlineStr"/>
      <c r="AC1591" s="11" t="inlineStr">
        <is>
          <t>2026-03-14</t>
        </is>
      </c>
      <c r="AD1591" s="11" t="inlineStr">
        <is>
          <t>2026-04-03</t>
        </is>
      </c>
      <c r="AE1591" s="13" t="inlineStr">
        <is>
          <t>Authority 2, 2 backlink(s). Outside the 50k sample, so no anchor, placement or outbound-link signal exists to judge on. Domain name shape reads as generated.</t>
        </is>
      </c>
    </row>
    <row r="1592">
      <c r="A1592" s="10" t="inlineStr">
        <is>
          <t>DOMAIN</t>
        </is>
      </c>
      <c r="B1592" s="11" t="inlineStr">
        <is>
          <t>hwnerds.com</t>
        </is>
      </c>
      <c r="C1592" s="11" t="inlineStr"/>
      <c r="D1592" s="11" t="inlineStr"/>
      <c r="E1592" s="11" t="inlineStr"/>
      <c r="F1592" s="17" t="inlineStr">
        <is>
          <t>REVIEW_MANUALLY</t>
        </is>
      </c>
      <c r="G1592" s="13" t="inlineStr">
        <is>
          <t>No Link-Level Sample - Unverified</t>
        </is>
      </c>
      <c r="H1592" s="11" t="inlineStr">
        <is>
          <t>Low</t>
        </is>
      </c>
      <c r="I1592" s="11" t="inlineStr">
        <is>
          <t>Domain-level only (outside sample)</t>
        </is>
      </c>
      <c r="J1592" s="11" t="inlineStr">
        <is>
          <t>-</t>
        </is>
      </c>
      <c r="K1592" s="11" t="inlineStr"/>
      <c r="L1592" s="11" t="n">
        <v>2</v>
      </c>
      <c r="M1592" s="11" t="n">
        <v>0</v>
      </c>
      <c r="N1592" s="11" t="inlineStr"/>
      <c r="O1592" s="11" t="n">
        <v>6</v>
      </c>
      <c r="P1592" s="11" t="inlineStr">
        <is>
          <t>107.180.51.31</t>
        </is>
      </c>
      <c r="Q1592" s="11" t="inlineStr">
        <is>
          <t>107.180.51.0/24</t>
        </is>
      </c>
      <c r="R1592" s="11" t="inlineStr"/>
      <c r="S1592" s="11" t="inlineStr">
        <is>
          <t>us</t>
        </is>
      </c>
      <c r="T1592" s="11" t="inlineStr"/>
      <c r="U1592" s="11" t="inlineStr"/>
      <c r="V1592" s="11" t="inlineStr"/>
      <c r="W1592" s="11" t="inlineStr"/>
      <c r="X1592" s="11" t="inlineStr"/>
      <c r="Y1592" s="11" t="inlineStr"/>
      <c r="Z1592" s="11" t="inlineStr"/>
      <c r="AA1592" s="11" t="inlineStr"/>
      <c r="AB1592" s="11" t="inlineStr"/>
      <c r="AC1592" s="11" t="inlineStr">
        <is>
          <t>2026-06-09</t>
        </is>
      </c>
      <c r="AD1592" s="11" t="inlineStr">
        <is>
          <t>2026-08-02</t>
        </is>
      </c>
      <c r="AE1592" s="13" t="inlineStr">
        <is>
          <t>Authority 6, 2 backlink(s). Outside the 50k sample, so no anchor, placement or outbound-link signal exists to judge on. Domain name shape reads as suspicious.</t>
        </is>
      </c>
    </row>
    <row r="1593">
      <c r="A1593" s="10" t="inlineStr">
        <is>
          <t>DOMAIN</t>
        </is>
      </c>
      <c r="B1593" s="11" t="inlineStr">
        <is>
          <t>jsrproductions.com</t>
        </is>
      </c>
      <c r="C1593" s="11" t="inlineStr"/>
      <c r="D1593" s="11" t="inlineStr"/>
      <c r="E1593" s="11" t="inlineStr"/>
      <c r="F1593" s="17" t="inlineStr">
        <is>
          <t>REVIEW_MANUALLY</t>
        </is>
      </c>
      <c r="G1593" s="13" t="inlineStr">
        <is>
          <t>No Link-Level Sample - Unverified</t>
        </is>
      </c>
      <c r="H1593" s="11" t="inlineStr">
        <is>
          <t>Low</t>
        </is>
      </c>
      <c r="I1593" s="11" t="inlineStr">
        <is>
          <t>Domain-level only (outside sample)</t>
        </is>
      </c>
      <c r="J1593" s="11" t="inlineStr">
        <is>
          <t>-</t>
        </is>
      </c>
      <c r="K1593" s="11" t="inlineStr"/>
      <c r="L1593" s="11" t="n">
        <v>2</v>
      </c>
      <c r="M1593" s="11" t="n">
        <v>0</v>
      </c>
      <c r="N1593" s="11" t="inlineStr"/>
      <c r="O1593" s="11" t="n">
        <v>2</v>
      </c>
      <c r="P1593" s="11" t="inlineStr">
        <is>
          <t>3.170.19.40</t>
        </is>
      </c>
      <c r="Q1593" s="11" t="inlineStr">
        <is>
          <t>3.170.19.0/24</t>
        </is>
      </c>
      <c r="R1593" s="11" t="inlineStr"/>
      <c r="S1593" s="11" t="inlineStr">
        <is>
          <t>us</t>
        </is>
      </c>
      <c r="T1593" s="11" t="inlineStr"/>
      <c r="U1593" s="11" t="inlineStr"/>
      <c r="V1593" s="11" t="inlineStr"/>
      <c r="W1593" s="11" t="inlineStr"/>
      <c r="X1593" s="11" t="inlineStr"/>
      <c r="Y1593" s="11" t="inlineStr"/>
      <c r="Z1593" s="11" t="inlineStr"/>
      <c r="AA1593" s="11" t="inlineStr"/>
      <c r="AB1593" s="11" t="inlineStr"/>
      <c r="AC1593" s="11" t="inlineStr">
        <is>
          <t>2025-12-18</t>
        </is>
      </c>
      <c r="AD1593" s="11" t="inlineStr">
        <is>
          <t>2026-08-24</t>
        </is>
      </c>
      <c r="AE1593" s="13" t="inlineStr">
        <is>
          <t>Authority 2, 2 backlink(s). Outside the 50k sample, so no anchor, placement or outbound-link signal exists to judge on. Domain name shape reads as generated.</t>
        </is>
      </c>
    </row>
    <row r="1594">
      <c r="A1594" s="10" t="inlineStr">
        <is>
          <t>DOMAIN</t>
        </is>
      </c>
      <c r="B1594" s="11" t="inlineStr">
        <is>
          <t>medtep.com</t>
        </is>
      </c>
      <c r="C1594" s="11" t="inlineStr"/>
      <c r="D1594" s="11" t="inlineStr"/>
      <c r="E1594" s="11" t="inlineStr"/>
      <c r="F1594" s="17" t="inlineStr">
        <is>
          <t>REVIEW_MANUALLY</t>
        </is>
      </c>
      <c r="G1594" s="13" t="inlineStr">
        <is>
          <t>Hosting Cluster - Verify Ownership</t>
        </is>
      </c>
      <c r="H1594" s="11" t="inlineStr">
        <is>
          <t>Medium</t>
        </is>
      </c>
      <c r="I1594" s="11" t="inlineStr">
        <is>
          <t>Domain-level only (outside sample)</t>
        </is>
      </c>
      <c r="J1594" s="11" t="inlineStr">
        <is>
          <t>-</t>
        </is>
      </c>
      <c r="K1594" s="11" t="inlineStr"/>
      <c r="L1594" s="11" t="n">
        <v>2</v>
      </c>
      <c r="M1594" s="11" t="n">
        <v>0</v>
      </c>
      <c r="N1594" s="11" t="inlineStr"/>
      <c r="O1594" s="11" t="n">
        <v>5</v>
      </c>
      <c r="P1594" s="11" t="inlineStr">
        <is>
          <t>194.1.147.72</t>
        </is>
      </c>
      <c r="Q1594" s="11" t="inlineStr">
        <is>
          <t>194.1.147.0/24</t>
        </is>
      </c>
      <c r="R1594" s="11" t="inlineStr"/>
      <c r="S1594" s="11" t="inlineStr">
        <is>
          <t>gb</t>
        </is>
      </c>
      <c r="T1594" s="11" t="inlineStr"/>
      <c r="U1594" s="11" t="inlineStr"/>
      <c r="V1594" s="11" t="inlineStr"/>
      <c r="W1594" s="11" t="inlineStr"/>
      <c r="X1594" s="11" t="inlineStr"/>
      <c r="Y1594" s="11" t="inlineStr"/>
      <c r="Z1594" s="11" t="inlineStr"/>
      <c r="AA1594" s="11" t="inlineStr"/>
      <c r="AB1594" s="11" t="inlineStr"/>
      <c r="AC1594" s="11" t="inlineStr">
        <is>
          <t>2024-08-02</t>
        </is>
      </c>
      <c r="AD1594" s="11" t="inlineStr">
        <is>
          <t>2026-04-17</t>
        </is>
      </c>
      <c r="AE1594" s="13" t="inlineStr">
        <is>
          <t>31 referring domains share 194.1.147.0/24 (median AS 6). Could be one owner or a niche host.</t>
        </is>
      </c>
    </row>
    <row r="1595">
      <c r="A1595" s="10" t="inlineStr">
        <is>
          <t>DOMAIN</t>
        </is>
      </c>
      <c r="B1595" s="11" t="inlineStr">
        <is>
          <t>muzcle.com</t>
        </is>
      </c>
      <c r="C1595" s="11" t="inlineStr"/>
      <c r="D1595" s="11" t="inlineStr"/>
      <c r="E1595" s="11" t="inlineStr"/>
      <c r="F1595" s="17" t="inlineStr">
        <is>
          <t>REVIEW_MANUALLY</t>
        </is>
      </c>
      <c r="G1595" s="13" t="inlineStr">
        <is>
          <t>Hosting Cluster - Verify Ownership</t>
        </is>
      </c>
      <c r="H1595" s="11" t="inlineStr">
        <is>
          <t>Medium</t>
        </is>
      </c>
      <c r="I1595" s="11" t="inlineStr">
        <is>
          <t>Domain-level only (outside sample)</t>
        </is>
      </c>
      <c r="J1595" s="11" t="inlineStr">
        <is>
          <t>-</t>
        </is>
      </c>
      <c r="K1595" s="11" t="inlineStr"/>
      <c r="L1595" s="11" t="n">
        <v>2</v>
      </c>
      <c r="M1595" s="11" t="n">
        <v>0</v>
      </c>
      <c r="N1595" s="11" t="inlineStr"/>
      <c r="O1595" s="11" t="n">
        <v>10</v>
      </c>
      <c r="P1595" s="11" t="inlineStr">
        <is>
          <t>194.1.147.40</t>
        </is>
      </c>
      <c r="Q1595" s="11" t="inlineStr">
        <is>
          <t>194.1.147.0/24</t>
        </is>
      </c>
      <c r="R1595" s="11" t="inlineStr"/>
      <c r="S1595" s="11" t="inlineStr">
        <is>
          <t>gb</t>
        </is>
      </c>
      <c r="T1595" s="11" t="inlineStr"/>
      <c r="U1595" s="11" t="inlineStr"/>
      <c r="V1595" s="11" t="inlineStr"/>
      <c r="W1595" s="11" t="inlineStr"/>
      <c r="X1595" s="11" t="inlineStr"/>
      <c r="Y1595" s="11" t="inlineStr"/>
      <c r="Z1595" s="11" t="inlineStr"/>
      <c r="AA1595" s="11" t="inlineStr"/>
      <c r="AB1595" s="11" t="inlineStr"/>
      <c r="AC1595" s="11" t="inlineStr">
        <is>
          <t>2026-02-03</t>
        </is>
      </c>
      <c r="AD1595" s="11" t="inlineStr">
        <is>
          <t>2026-08-05</t>
        </is>
      </c>
      <c r="AE1595" s="13" t="inlineStr">
        <is>
          <t>31 referring domains share 194.1.147.0/24 (median AS 6). Could be one owner or a niche host.</t>
        </is>
      </c>
    </row>
    <row r="1596">
      <c r="A1596" s="10" t="inlineStr">
        <is>
          <t>DOMAIN</t>
        </is>
      </c>
      <c r="B1596" s="11" t="inlineStr">
        <is>
          <t>mybodyweightexercises.com</t>
        </is>
      </c>
      <c r="C1596" s="11" t="inlineStr"/>
      <c r="D1596" s="11" t="inlineStr"/>
      <c r="E1596" s="11" t="inlineStr"/>
      <c r="F1596" s="17" t="inlineStr">
        <is>
          <t>REVIEW_MANUALLY</t>
        </is>
      </c>
      <c r="G1596" s="13" t="inlineStr">
        <is>
          <t>Hosting Cluster - Verify Ownership</t>
        </is>
      </c>
      <c r="H1596" s="11" t="inlineStr">
        <is>
          <t>Medium</t>
        </is>
      </c>
      <c r="I1596" s="11" t="inlineStr">
        <is>
          <t>Domain-level only (outside sample)</t>
        </is>
      </c>
      <c r="J1596" s="11" t="inlineStr">
        <is>
          <t>-</t>
        </is>
      </c>
      <c r="K1596" s="11" t="inlineStr"/>
      <c r="L1596" s="11" t="n">
        <v>2</v>
      </c>
      <c r="M1596" s="11" t="n">
        <v>0</v>
      </c>
      <c r="N1596" s="11" t="inlineStr"/>
      <c r="O1596" s="11" t="n">
        <v>9</v>
      </c>
      <c r="P1596" s="11" t="inlineStr">
        <is>
          <t>194.1.147.8</t>
        </is>
      </c>
      <c r="Q1596" s="11" t="inlineStr">
        <is>
          <t>194.1.147.0/24</t>
        </is>
      </c>
      <c r="R1596" s="11" t="inlineStr"/>
      <c r="S1596" s="11" t="inlineStr">
        <is>
          <t>gb</t>
        </is>
      </c>
      <c r="T1596" s="11" t="inlineStr"/>
      <c r="U1596" s="11" t="inlineStr"/>
      <c r="V1596" s="11" t="inlineStr"/>
      <c r="W1596" s="11" t="inlineStr"/>
      <c r="X1596" s="11" t="inlineStr"/>
      <c r="Y1596" s="11" t="inlineStr"/>
      <c r="Z1596" s="11" t="inlineStr"/>
      <c r="AA1596" s="11" t="inlineStr"/>
      <c r="AB1596" s="11" t="inlineStr"/>
      <c r="AC1596" s="11" t="inlineStr">
        <is>
          <t>2025-03-17</t>
        </is>
      </c>
      <c r="AD1596" s="11" t="inlineStr">
        <is>
          <t>2026-08-22</t>
        </is>
      </c>
      <c r="AE1596" s="13" t="inlineStr">
        <is>
          <t>31 referring domains share 194.1.147.0/24 (median AS 6). Could be one owner or a niche host.</t>
        </is>
      </c>
    </row>
    <row r="1597">
      <c r="A1597" s="10" t="inlineStr">
        <is>
          <t>DOMAIN</t>
        </is>
      </c>
      <c r="B1597" s="11" t="inlineStr">
        <is>
          <t>namepromo.online</t>
        </is>
      </c>
      <c r="C1597" s="11" t="inlineStr"/>
      <c r="D1597" s="11" t="inlineStr"/>
      <c r="E1597" s="11" t="inlineStr"/>
      <c r="F1597" s="17" t="inlineStr">
        <is>
          <t>REVIEW_MANUALLY</t>
        </is>
      </c>
      <c r="G1597" s="13" t="inlineStr">
        <is>
          <t>Spam-Associated TLD, Near-Zero Authority</t>
        </is>
      </c>
      <c r="H1597" s="11" t="inlineStr">
        <is>
          <t>Medium</t>
        </is>
      </c>
      <c r="I1597" s="11" t="inlineStr">
        <is>
          <t>Domain-level only (outside sample)</t>
        </is>
      </c>
      <c r="J1597" s="11" t="inlineStr">
        <is>
          <t>-</t>
        </is>
      </c>
      <c r="K1597" s="11" t="inlineStr"/>
      <c r="L1597" s="11" t="n">
        <v>2</v>
      </c>
      <c r="M1597" s="11" t="n">
        <v>0</v>
      </c>
      <c r="N1597" s="11" t="inlineStr"/>
      <c r="O1597" s="11" t="n">
        <v>0</v>
      </c>
      <c r="P1597" s="11" t="inlineStr">
        <is>
          <t>104.21.78.118</t>
        </is>
      </c>
      <c r="Q1597" s="11" t="inlineStr">
        <is>
          <t>104.21.78.0/24</t>
        </is>
      </c>
      <c r="R1597" s="11" t="inlineStr">
        <is>
          <t>Cloudflare (shared CDN)</t>
        </is>
      </c>
      <c r="S1597" s="11" t="inlineStr"/>
      <c r="T1597" s="11" t="inlineStr"/>
      <c r="U1597" s="11" t="inlineStr"/>
      <c r="V1597" s="11" t="inlineStr"/>
      <c r="W1597" s="11" t="inlineStr"/>
      <c r="X1597" s="11" t="inlineStr"/>
      <c r="Y1597" s="11" t="inlineStr"/>
      <c r="Z1597" s="11" t="inlineStr"/>
      <c r="AA1597" s="11" t="inlineStr"/>
      <c r="AB1597" s="11" t="inlineStr"/>
      <c r="AC1597" s="11" t="inlineStr">
        <is>
          <t>2026-06-20</t>
        </is>
      </c>
      <c r="AD1597" s="11" t="inlineStr">
        <is>
          <t>2026-08-03</t>
        </is>
      </c>
      <c r="AE1597" s="13" t="inlineStr">
        <is>
          <t>.online domain at authority score 0.</t>
        </is>
      </c>
    </row>
    <row r="1598">
      <c r="A1598" s="10" t="inlineStr">
        <is>
          <t>DOMAIN</t>
        </is>
      </c>
      <c r="B1598" s="11" t="inlineStr">
        <is>
          <t>noobpreneur.com</t>
        </is>
      </c>
      <c r="C1598" s="11" t="inlineStr">
        <is>
          <t>https://performancelab.com/products/whole-food-multi</t>
        </is>
      </c>
      <c r="D1598" s="11" t="inlineStr">
        <is>
          <t>wholefood multivitamin</t>
        </is>
      </c>
      <c r="E1598" s="11" t="inlineStr"/>
      <c r="F1598" s="17" t="inlineStr">
        <is>
          <t>REVIEW_MANUALLY</t>
        </is>
      </c>
      <c r="G1598" s="13" t="inlineStr">
        <is>
          <t>Low-Authority / Off-Topic Single Placement</t>
        </is>
      </c>
      <c r="H1598" s="11" t="inlineStr">
        <is>
          <t>Low</t>
        </is>
      </c>
      <c r="I1598" s="11" t="inlineStr">
        <is>
          <t>Link-level (in 50k sample)</t>
        </is>
      </c>
      <c r="J1598" s="11" t="inlineStr">
        <is>
          <t>-</t>
        </is>
      </c>
      <c r="K1598" s="11" t="inlineStr"/>
      <c r="L1598" s="11" t="n">
        <v>2</v>
      </c>
      <c r="M1598" s="11" t="n">
        <v>2</v>
      </c>
      <c r="N1598" s="11" t="n">
        <v>2</v>
      </c>
      <c r="O1598" s="11" t="n">
        <v>26</v>
      </c>
      <c r="P1598" s="11" t="inlineStr">
        <is>
          <t>63.250.43.5</t>
        </is>
      </c>
      <c r="Q1598" s="11" t="inlineStr">
        <is>
          <t>63.250.43.0/24</t>
        </is>
      </c>
      <c r="R1598" s="11" t="inlineStr"/>
      <c r="S1598" s="11" t="inlineStr">
        <is>
          <t>us</t>
        </is>
      </c>
      <c r="T1598" s="11" t="n">
        <v>1</v>
      </c>
      <c r="U1598" s="11" t="inlineStr">
        <is>
          <t>0%</t>
        </is>
      </c>
      <c r="V1598" s="11" t="inlineStr">
        <is>
          <t>0%</t>
        </is>
      </c>
      <c r="W1598" s="11" t="n">
        <v>14</v>
      </c>
      <c r="X1598" s="11" t="inlineStr">
        <is>
          <t>0%</t>
        </is>
      </c>
      <c r="Y1598" s="11" t="inlineStr"/>
      <c r="Z1598" s="11" t="inlineStr"/>
      <c r="AA1598" s="11" t="inlineStr"/>
      <c r="AB1598" s="11" t="inlineStr">
        <is>
          <t>no</t>
        </is>
      </c>
      <c r="AC1598" s="11" t="inlineStr">
        <is>
          <t>2025-02-04</t>
        </is>
      </c>
      <c r="AD1598" s="11" t="inlineStr">
        <is>
          <t>2026-08-03</t>
        </is>
      </c>
      <c r="AE1598" s="13" t="inlineStr">
        <is>
          <t>Off-topic and low authority, but too little volume to classify with confidence. Manual eyeball recommended.</t>
        </is>
      </c>
    </row>
    <row r="1599">
      <c r="A1599" s="14" t="inlineStr">
        <is>
          <t>URL</t>
        </is>
      </c>
      <c r="B1599" s="14" t="inlineStr">
        <is>
          <t>https://www.noobpreneur.com/2020/02/17/how-to-maintain-optimal-productivity-as-an-entrepreneur/</t>
        </is>
      </c>
      <c r="C1599" s="14" t="inlineStr">
        <is>
          <t>https://performancelab.com/products/whole-food-multi</t>
        </is>
      </c>
      <c r="D1599" s="14" t="inlineStr">
        <is>
          <t>wholefood multivitamin</t>
        </is>
      </c>
      <c r="E1599" s="14" t="inlineStr">
        <is>
          <t>Phrasing</t>
        </is>
      </c>
      <c r="F1599" s="18" t="inlineStr">
        <is>
          <t>REVIEW_MANUALLY</t>
        </is>
      </c>
      <c r="G1599" s="16" t="inlineStr">
        <is>
          <t>Low-Authority / Off-Topic Single Placement</t>
        </is>
      </c>
      <c r="H1599" s="14" t="inlineStr">
        <is>
          <t>Low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6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14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false</t>
        </is>
      </c>
      <c r="AB1599" s="14" t="inlineStr"/>
      <c r="AC1599" s="14" t="inlineStr">
        <is>
          <t>2025-02-04</t>
        </is>
      </c>
      <c r="AD1599" s="14" t="inlineStr">
        <is>
          <t>2026-06-19</t>
        </is>
      </c>
      <c r="AE1599" s="16" t="inlineStr"/>
    </row>
    <row r="1600">
      <c r="A1600" s="14" t="inlineStr">
        <is>
          <t>URL</t>
        </is>
      </c>
      <c r="B1600" s="14" t="inlineStr">
        <is>
          <t>https://noobpreneur.com/2020/02/17/how-to-maintain-optimal-productivity-as-an-entrepreneur/</t>
        </is>
      </c>
      <c r="C1600" s="14" t="inlineStr">
        <is>
          <t>https://performancelab.com/products/whole-food-multi</t>
        </is>
      </c>
      <c r="D1600" s="14" t="inlineStr">
        <is>
          <t>wholefood multivitamin</t>
        </is>
      </c>
      <c r="E1600" s="14" t="inlineStr">
        <is>
          <t>Phrasing</t>
        </is>
      </c>
      <c r="F1600" s="18" t="inlineStr">
        <is>
          <t>REVIEW_MANUALLY</t>
        </is>
      </c>
      <c r="G1600" s="16" t="inlineStr">
        <is>
          <t>Low-Authority / Off-Topic Single Placement</t>
        </is>
      </c>
      <c r="H1600" s="14" t="inlineStr">
        <is>
          <t>Low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n">
        <v>4</v>
      </c>
      <c r="P1600" s="14" t="inlineStr"/>
      <c r="Q1600" s="14" t="inlineStr"/>
      <c r="R1600" s="14" t="inlineStr"/>
      <c r="S1600" s="14" t="inlineStr"/>
      <c r="T1600" s="14" t="inlineStr"/>
      <c r="U1600" s="14" t="inlineStr"/>
      <c r="V1600" s="14" t="inlineStr"/>
      <c r="W1600" s="14" t="n">
        <v>14</v>
      </c>
      <c r="X1600" s="14" t="inlineStr">
        <is>
          <t>0%</t>
        </is>
      </c>
      <c r="Y1600" s="14" t="inlineStr">
        <is>
          <t>false</t>
        </is>
      </c>
      <c r="Z1600" s="14" t="inlineStr">
        <is>
          <t>false</t>
        </is>
      </c>
      <c r="AA1600" s="14" t="inlineStr">
        <is>
          <t>false</t>
        </is>
      </c>
      <c r="AB1600" s="14" t="inlineStr"/>
      <c r="AC1600" s="14" t="inlineStr">
        <is>
          <t>2026-03-10</t>
        </is>
      </c>
      <c r="AD1600" s="14" t="inlineStr">
        <is>
          <t>2026-08-03</t>
        </is>
      </c>
      <c r="AE1600" s="16" t="inlineStr"/>
    </row>
    <row r="1601">
      <c r="A1601" s="10" t="inlineStr">
        <is>
          <t>DOMAIN</t>
        </is>
      </c>
      <c r="B1601" s="11" t="inlineStr">
        <is>
          <t>onlinehealthstore.org</t>
        </is>
      </c>
      <c r="C1601" s="11" t="inlineStr"/>
      <c r="D1601" s="11" t="inlineStr"/>
      <c r="E1601" s="11" t="inlineStr"/>
      <c r="F1601" s="17" t="inlineStr">
        <is>
          <t>REVIEW_MANUALLY</t>
        </is>
      </c>
      <c r="G1601" s="13" t="inlineStr">
        <is>
          <t>Hosting Cluster - Verify Ownership</t>
        </is>
      </c>
      <c r="H1601" s="11" t="inlineStr">
        <is>
          <t>Medium</t>
        </is>
      </c>
      <c r="I1601" s="11" t="inlineStr">
        <is>
          <t>Domain-level only (outside sample)</t>
        </is>
      </c>
      <c r="J1601" s="11" t="inlineStr">
        <is>
          <t>-</t>
        </is>
      </c>
      <c r="K1601" s="11" t="inlineStr"/>
      <c r="L1601" s="11" t="n">
        <v>2</v>
      </c>
      <c r="M1601" s="11" t="n">
        <v>0</v>
      </c>
      <c r="N1601" s="11" t="inlineStr"/>
      <c r="O1601" s="11" t="n">
        <v>5</v>
      </c>
      <c r="P1601" s="11" t="inlineStr">
        <is>
          <t>194.1.147.95</t>
        </is>
      </c>
      <c r="Q1601" s="11" t="inlineStr">
        <is>
          <t>194.1.147.0/24</t>
        </is>
      </c>
      <c r="R1601" s="11" t="inlineStr"/>
      <c r="S1601" s="11" t="inlineStr">
        <is>
          <t>gb</t>
        </is>
      </c>
      <c r="T1601" s="11" t="inlineStr"/>
      <c r="U1601" s="11" t="inlineStr"/>
      <c r="V1601" s="11" t="inlineStr"/>
      <c r="W1601" s="11" t="inlineStr"/>
      <c r="X1601" s="11" t="inlineStr"/>
      <c r="Y1601" s="11" t="inlineStr"/>
      <c r="Z1601" s="11" t="inlineStr"/>
      <c r="AA1601" s="11" t="inlineStr"/>
      <c r="AB1601" s="11" t="inlineStr"/>
      <c r="AC1601" s="11" t="inlineStr">
        <is>
          <t>2025-02-08</t>
        </is>
      </c>
      <c r="AD1601" s="11" t="inlineStr">
        <is>
          <t>2026-05-04</t>
        </is>
      </c>
      <c r="AE1601" s="13" t="inlineStr">
        <is>
          <t>31 referring domains share 194.1.147.0/24 (median AS 6). Could be one owner or a niche host. Domain name shape reads as generated.</t>
        </is>
      </c>
    </row>
    <row r="1602">
      <c r="A1602" s="10" t="inlineStr">
        <is>
          <t>DOMAIN</t>
        </is>
      </c>
      <c r="B1602" s="11" t="inlineStr">
        <is>
          <t>organicavenue.com</t>
        </is>
      </c>
      <c r="C1602" s="11" t="inlineStr"/>
      <c r="D1602" s="11" t="inlineStr"/>
      <c r="E1602" s="11" t="inlineStr"/>
      <c r="F1602" s="17" t="inlineStr">
        <is>
          <t>REVIEW_MANUALLY</t>
        </is>
      </c>
      <c r="G1602" s="13" t="inlineStr">
        <is>
          <t>Hosting Cluster - Verify Ownership</t>
        </is>
      </c>
      <c r="H1602" s="11" t="inlineStr">
        <is>
          <t>Medium</t>
        </is>
      </c>
      <c r="I1602" s="11" t="inlineStr">
        <is>
          <t>Domain-level only (outside sample)</t>
        </is>
      </c>
      <c r="J1602" s="11" t="inlineStr">
        <is>
          <t>-</t>
        </is>
      </c>
      <c r="K1602" s="11" t="inlineStr"/>
      <c r="L1602" s="11" t="n">
        <v>2</v>
      </c>
      <c r="M1602" s="11" t="n">
        <v>0</v>
      </c>
      <c r="N1602" s="11" t="inlineStr"/>
      <c r="O1602" s="11" t="n">
        <v>16</v>
      </c>
      <c r="P1602" s="11" t="inlineStr">
        <is>
          <t>194.1.147.36</t>
        </is>
      </c>
      <c r="Q1602" s="11" t="inlineStr">
        <is>
          <t>194.1.147.0/24</t>
        </is>
      </c>
      <c r="R1602" s="11" t="inlineStr"/>
      <c r="S1602" s="11" t="inlineStr">
        <is>
          <t>gb</t>
        </is>
      </c>
      <c r="T1602" s="11" t="inlineStr"/>
      <c r="U1602" s="11" t="inlineStr"/>
      <c r="V1602" s="11" t="inlineStr"/>
      <c r="W1602" s="11" t="inlineStr"/>
      <c r="X1602" s="11" t="inlineStr"/>
      <c r="Y1602" s="11" t="inlineStr"/>
      <c r="Z1602" s="11" t="inlineStr"/>
      <c r="AA1602" s="11" t="inlineStr"/>
      <c r="AB1602" s="11" t="inlineStr"/>
      <c r="AC1602" s="11" t="inlineStr">
        <is>
          <t>2025-04-10</t>
        </is>
      </c>
      <c r="AD1602" s="11" t="inlineStr">
        <is>
          <t>2026-08-17</t>
        </is>
      </c>
      <c r="AE1602" s="13" t="inlineStr">
        <is>
          <t>31 referring domains share 194.1.147.0/24 (median AS 6). Could be one owner or a niche host.</t>
        </is>
      </c>
    </row>
    <row r="1603">
      <c r="A1603" s="10" t="inlineStr">
        <is>
          <t>DOMAIN</t>
        </is>
      </c>
      <c r="B1603" s="11" t="inlineStr">
        <is>
          <t>scrollstash.com</t>
        </is>
      </c>
      <c r="C1603" s="11" t="inlineStr"/>
      <c r="D1603" s="11" t="inlineStr"/>
      <c r="E1603" s="11" t="inlineStr"/>
      <c r="F1603" s="17" t="inlineStr">
        <is>
          <t>REVIEW_MANUALLY</t>
        </is>
      </c>
      <c r="G1603" s="13" t="inlineStr">
        <is>
          <t>No Link-Level Sample - Unverified</t>
        </is>
      </c>
      <c r="H1603" s="11" t="inlineStr">
        <is>
          <t>Low</t>
        </is>
      </c>
      <c r="I1603" s="11" t="inlineStr">
        <is>
          <t>Domain-level only (outside sample)</t>
        </is>
      </c>
      <c r="J1603" s="11" t="inlineStr">
        <is>
          <t>-</t>
        </is>
      </c>
      <c r="K1603" s="11" t="inlineStr"/>
      <c r="L1603" s="11" t="n">
        <v>2</v>
      </c>
      <c r="M1603" s="11" t="n">
        <v>0</v>
      </c>
      <c r="N1603" s="11" t="inlineStr"/>
      <c r="O1603" s="11" t="n">
        <v>17</v>
      </c>
      <c r="P1603" s="11" t="inlineStr">
        <is>
          <t>76.76.21.21</t>
        </is>
      </c>
      <c r="Q1603" s="11" t="inlineStr">
        <is>
          <t>76.76.21.0/24</t>
        </is>
      </c>
      <c r="R1603" s="11" t="inlineStr">
        <is>
          <t>Vercel</t>
        </is>
      </c>
      <c r="S1603" s="11" t="inlineStr">
        <is>
          <t>us</t>
        </is>
      </c>
      <c r="T1603" s="11" t="inlineStr"/>
      <c r="U1603" s="11" t="inlineStr"/>
      <c r="V1603" s="11" t="inlineStr"/>
      <c r="W1603" s="11" t="inlineStr"/>
      <c r="X1603" s="11" t="inlineStr"/>
      <c r="Y1603" s="11" t="inlineStr"/>
      <c r="Z1603" s="11" t="inlineStr"/>
      <c r="AA1603" s="11" t="inlineStr"/>
      <c r="AB1603" s="11" t="inlineStr"/>
      <c r="AC1603" s="11" t="inlineStr">
        <is>
          <t>2026-02-10</t>
        </is>
      </c>
      <c r="AD1603" s="11" t="inlineStr">
        <is>
          <t>2026-08-02</t>
        </is>
      </c>
      <c r="AE1603" s="13" t="inlineStr">
        <is>
          <t>Authority 17, 2 backlink(s). Outside the 50k sample, so no anchor, placement or outbound-link signal exists to judge on. Domain name shape reads as generated.</t>
        </is>
      </c>
    </row>
    <row r="1604">
      <c r="A1604" s="10" t="inlineStr">
        <is>
          <t>DOMAIN</t>
        </is>
      </c>
      <c r="B1604" s="11" t="inlineStr">
        <is>
          <t>seomuda.id</t>
        </is>
      </c>
      <c r="C1604" s="11" t="inlineStr"/>
      <c r="D1604" s="11" t="inlineStr"/>
      <c r="E1604" s="11" t="inlineStr"/>
      <c r="F1604" s="17" t="inlineStr">
        <is>
          <t>REVIEW_MANUALLY</t>
        </is>
      </c>
      <c r="G1604" s="13" t="inlineStr">
        <is>
          <t>No Link-Level Sample - Unverified</t>
        </is>
      </c>
      <c r="H1604" s="11" t="inlineStr">
        <is>
          <t>Low</t>
        </is>
      </c>
      <c r="I1604" s="11" t="inlineStr">
        <is>
          <t>Domain-level only (outside sample)</t>
        </is>
      </c>
      <c r="J1604" s="11" t="inlineStr">
        <is>
          <t>-</t>
        </is>
      </c>
      <c r="K1604" s="11" t="inlineStr"/>
      <c r="L1604" s="11" t="n">
        <v>2</v>
      </c>
      <c r="M1604" s="11" t="n">
        <v>0</v>
      </c>
      <c r="N1604" s="11" t="inlineStr"/>
      <c r="O1604" s="11" t="n">
        <v>3</v>
      </c>
      <c r="P1604" s="11" t="inlineStr">
        <is>
          <t>15.235.188.158</t>
        </is>
      </c>
      <c r="Q1604" s="11" t="inlineStr">
        <is>
          <t>15.235.188.0/24</t>
        </is>
      </c>
      <c r="R1604" s="11" t="inlineStr"/>
      <c r="S1604" s="11" t="inlineStr">
        <is>
          <t>sg</t>
        </is>
      </c>
      <c r="T1604" s="11" t="inlineStr"/>
      <c r="U1604" s="11" t="inlineStr"/>
      <c r="V1604" s="11" t="inlineStr"/>
      <c r="W1604" s="11" t="inlineStr"/>
      <c r="X1604" s="11" t="inlineStr"/>
      <c r="Y1604" s="11" t="inlineStr"/>
      <c r="Z1604" s="11" t="inlineStr"/>
      <c r="AA1604" s="11" t="inlineStr"/>
      <c r="AB1604" s="11" t="inlineStr"/>
      <c r="AC1604" s="11" t="inlineStr">
        <is>
          <t>2026-03-31</t>
        </is>
      </c>
      <c r="AD1604" s="11" t="inlineStr">
        <is>
          <t>2026-04-28</t>
        </is>
      </c>
      <c r="AE1604" s="13" t="inlineStr">
        <is>
          <t>Authority 3, 2 backlink(s). Outside the 50k sample, so no anchor, placement or outbound-link signal exists to judge on. Domain name shape reads as suspicious.</t>
        </is>
      </c>
    </row>
    <row r="1605">
      <c r="A1605" s="10" t="inlineStr">
        <is>
          <t>DOMAIN</t>
        </is>
      </c>
      <c r="B1605" s="11" t="inlineStr">
        <is>
          <t>slipshq.com</t>
        </is>
      </c>
      <c r="C1605" s="11" t="inlineStr"/>
      <c r="D1605" s="11" t="inlineStr"/>
      <c r="E1605" s="11" t="inlineStr"/>
      <c r="F1605" s="17" t="inlineStr">
        <is>
          <t>REVIEW_MANUALLY</t>
        </is>
      </c>
      <c r="G1605" s="13" t="inlineStr">
        <is>
          <t>No Link-Level Sample - Unverified</t>
        </is>
      </c>
      <c r="H1605" s="11" t="inlineStr">
        <is>
          <t>Low</t>
        </is>
      </c>
      <c r="I1605" s="11" t="inlineStr">
        <is>
          <t>Domain-level only (outside sample)</t>
        </is>
      </c>
      <c r="J1605" s="11" t="inlineStr">
        <is>
          <t>-</t>
        </is>
      </c>
      <c r="K1605" s="11" t="inlineStr"/>
      <c r="L1605" s="11" t="n">
        <v>2</v>
      </c>
      <c r="M1605" s="11" t="n">
        <v>0</v>
      </c>
      <c r="N1605" s="11" t="inlineStr"/>
      <c r="O1605" s="11" t="n">
        <v>2</v>
      </c>
      <c r="P1605" s="11" t="inlineStr">
        <is>
          <t>151.101.67.7</t>
        </is>
      </c>
      <c r="Q1605" s="11" t="inlineStr">
        <is>
          <t>151.101.67.0/24</t>
        </is>
      </c>
      <c r="R1605" s="11" t="inlineStr"/>
      <c r="S1605" s="11" t="inlineStr">
        <is>
          <t>us</t>
        </is>
      </c>
      <c r="T1605" s="11" t="inlineStr"/>
      <c r="U1605" s="11" t="inlineStr"/>
      <c r="V1605" s="11" t="inlineStr"/>
      <c r="W1605" s="11" t="inlineStr"/>
      <c r="X1605" s="11" t="inlineStr"/>
      <c r="Y1605" s="11" t="inlineStr"/>
      <c r="Z1605" s="11" t="inlineStr"/>
      <c r="AA1605" s="11" t="inlineStr"/>
      <c r="AB1605" s="11" t="inlineStr"/>
      <c r="AC1605" s="11" t="inlineStr">
        <is>
          <t>2026-02-15</t>
        </is>
      </c>
      <c r="AD1605" s="11" t="inlineStr">
        <is>
          <t>2026-04-01</t>
        </is>
      </c>
      <c r="AE1605" s="13" t="inlineStr">
        <is>
          <t>Authority 2, 2 backlink(s). Outside the 50k sample, so no anchor, placement or outbound-link signal exists to judge on. Domain name shape reads as generated.</t>
        </is>
      </c>
    </row>
    <row r="1606">
      <c r="A1606" s="10" t="inlineStr">
        <is>
          <t>DOMAIN</t>
        </is>
      </c>
      <c r="B1606" s="11" t="inlineStr">
        <is>
          <t>southfwb.com</t>
        </is>
      </c>
      <c r="C1606" s="11" t="inlineStr"/>
      <c r="D1606" s="11" t="inlineStr"/>
      <c r="E1606" s="11" t="inlineStr"/>
      <c r="F1606" s="17" t="inlineStr">
        <is>
          <t>REVIEW_MANUALLY</t>
        </is>
      </c>
      <c r="G1606" s="13" t="inlineStr">
        <is>
          <t>No Link-Level Sample - Unverified</t>
        </is>
      </c>
      <c r="H1606" s="11" t="inlineStr">
        <is>
          <t>Low</t>
        </is>
      </c>
      <c r="I1606" s="11" t="inlineStr">
        <is>
          <t>Domain-level only (outside sample)</t>
        </is>
      </c>
      <c r="J1606" s="11" t="inlineStr">
        <is>
          <t>-</t>
        </is>
      </c>
      <c r="K1606" s="11" t="inlineStr"/>
      <c r="L1606" s="11" t="n">
        <v>2</v>
      </c>
      <c r="M1606" s="11" t="n">
        <v>0</v>
      </c>
      <c r="N1606" s="11" t="inlineStr"/>
      <c r="O1606" s="11" t="n">
        <v>12</v>
      </c>
      <c r="P1606" s="11" t="inlineStr">
        <is>
          <t>172.67.165.246</t>
        </is>
      </c>
      <c r="Q1606" s="11" t="inlineStr">
        <is>
          <t>172.67.165.0/24</t>
        </is>
      </c>
      <c r="R1606" s="11" t="inlineStr">
        <is>
          <t>Cloudflare (shared CDN)</t>
        </is>
      </c>
      <c r="S1606" s="11" t="inlineStr"/>
      <c r="T1606" s="11" t="inlineStr"/>
      <c r="U1606" s="11" t="inlineStr"/>
      <c r="V1606" s="11" t="inlineStr"/>
      <c r="W1606" s="11" t="inlineStr"/>
      <c r="X1606" s="11" t="inlineStr"/>
      <c r="Y1606" s="11" t="inlineStr"/>
      <c r="Z1606" s="11" t="inlineStr"/>
      <c r="AA1606" s="11" t="inlineStr"/>
      <c r="AB1606" s="11" t="inlineStr"/>
      <c r="AC1606" s="11" t="inlineStr">
        <is>
          <t>2026-08-07</t>
        </is>
      </c>
      <c r="AD1606" s="11" t="inlineStr">
        <is>
          <t>2026-08-18</t>
        </is>
      </c>
      <c r="AE1606" s="13" t="inlineStr">
        <is>
          <t>Authority 12, 2 backlink(s). Outside the 50k sample, so no anchor, placement or outbound-link signal exists to judge on. Domain name shape reads as generated.</t>
        </is>
      </c>
    </row>
    <row r="1607">
      <c r="A1607" s="10" t="inlineStr">
        <is>
          <t>DOMAIN</t>
        </is>
      </c>
      <c r="B1607" s="11" t="inlineStr">
        <is>
          <t>streamseo.com</t>
        </is>
      </c>
      <c r="C1607" s="11" t="inlineStr"/>
      <c r="D1607" s="11" t="inlineStr"/>
      <c r="E1607" s="11" t="inlineStr"/>
      <c r="F1607" s="17" t="inlineStr">
        <is>
          <t>REVIEW_MANUALLY</t>
        </is>
      </c>
      <c r="G1607" s="13" t="inlineStr">
        <is>
          <t>No Link-Level Sample - Unverified</t>
        </is>
      </c>
      <c r="H1607" s="11" t="inlineStr">
        <is>
          <t>Low</t>
        </is>
      </c>
      <c r="I1607" s="11" t="inlineStr">
        <is>
          <t>Domain-level only (outside sample)</t>
        </is>
      </c>
      <c r="J1607" s="11" t="inlineStr">
        <is>
          <t>-</t>
        </is>
      </c>
      <c r="K1607" s="11" t="inlineStr"/>
      <c r="L1607" s="11" t="n">
        <v>2</v>
      </c>
      <c r="M1607" s="11" t="n">
        <v>0</v>
      </c>
      <c r="N1607" s="11" t="inlineStr"/>
      <c r="O1607" s="11" t="n">
        <v>15</v>
      </c>
      <c r="P1607" s="11" t="inlineStr">
        <is>
          <t>24.199.107.215</t>
        </is>
      </c>
      <c r="Q1607" s="11" t="inlineStr">
        <is>
          <t>24.199.107.0/24</t>
        </is>
      </c>
      <c r="R1607" s="11" t="inlineStr"/>
      <c r="S1607" s="11" t="inlineStr">
        <is>
          <t>us</t>
        </is>
      </c>
      <c r="T1607" s="11" t="inlineStr"/>
      <c r="U1607" s="11" t="inlineStr"/>
      <c r="V1607" s="11" t="inlineStr"/>
      <c r="W1607" s="11" t="inlineStr"/>
      <c r="X1607" s="11" t="inlineStr"/>
      <c r="Y1607" s="11" t="inlineStr"/>
      <c r="Z1607" s="11" t="inlineStr"/>
      <c r="AA1607" s="11" t="inlineStr"/>
      <c r="AB1607" s="11" t="inlineStr"/>
      <c r="AC1607" s="11" t="inlineStr">
        <is>
          <t>2025-03-16</t>
        </is>
      </c>
      <c r="AD1607" s="11" t="inlineStr">
        <is>
          <t>2026-08-24</t>
        </is>
      </c>
      <c r="AE1607" s="13" t="inlineStr">
        <is>
          <t>Authority 15, 2 backlink(s). Outside the 50k sample, so no anchor, placement or outbound-link signal exists to judge on. Domain name shape reads as suspicious.</t>
        </is>
      </c>
    </row>
    <row r="1608">
      <c r="A1608" s="10" t="inlineStr">
        <is>
          <t>DOMAIN</t>
        </is>
      </c>
      <c r="B1608" s="11" t="inlineStr">
        <is>
          <t>supplementguides.com</t>
        </is>
      </c>
      <c r="C1608" s="11" t="inlineStr"/>
      <c r="D1608" s="11" t="inlineStr"/>
      <c r="E1608" s="11" t="inlineStr"/>
      <c r="F1608" s="17" t="inlineStr">
        <is>
          <t>REVIEW_MANUALLY</t>
        </is>
      </c>
      <c r="G1608" s="13" t="inlineStr">
        <is>
          <t>Hosting Cluster - Verify Ownership</t>
        </is>
      </c>
      <c r="H1608" s="11" t="inlineStr">
        <is>
          <t>Medium</t>
        </is>
      </c>
      <c r="I1608" s="11" t="inlineStr">
        <is>
          <t>Domain-level only (outside sample)</t>
        </is>
      </c>
      <c r="J1608" s="11" t="inlineStr">
        <is>
          <t>-</t>
        </is>
      </c>
      <c r="K1608" s="11" t="inlineStr"/>
      <c r="L1608" s="11" t="n">
        <v>2</v>
      </c>
      <c r="M1608" s="11" t="n">
        <v>0</v>
      </c>
      <c r="N1608" s="11" t="inlineStr"/>
      <c r="O1608" s="11" t="n">
        <v>4</v>
      </c>
      <c r="P1608" s="11" t="inlineStr">
        <is>
          <t>194.1.147.69</t>
        </is>
      </c>
      <c r="Q1608" s="11" t="inlineStr">
        <is>
          <t>194.1.147.0/24</t>
        </is>
      </c>
      <c r="R1608" s="11" t="inlineStr"/>
      <c r="S1608" s="11" t="inlineStr">
        <is>
          <t>gb</t>
        </is>
      </c>
      <c r="T1608" s="11" t="inlineStr"/>
      <c r="U1608" s="11" t="inlineStr"/>
      <c r="V1608" s="11" t="inlineStr"/>
      <c r="W1608" s="11" t="inlineStr"/>
      <c r="X1608" s="11" t="inlineStr"/>
      <c r="Y1608" s="11" t="inlineStr"/>
      <c r="Z1608" s="11" t="inlineStr"/>
      <c r="AA1608" s="11" t="inlineStr"/>
      <c r="AB1608" s="11" t="inlineStr"/>
      <c r="AC1608" s="11" t="inlineStr">
        <is>
          <t>2025-05-21</t>
        </is>
      </c>
      <c r="AD1608" s="11" t="inlineStr">
        <is>
          <t>2026-08-06</t>
        </is>
      </c>
      <c r="AE1608" s="13" t="inlineStr">
        <is>
          <t>31 referring domains share 194.1.147.0/24 (median AS 6). Could be one owner or a niche host.</t>
        </is>
      </c>
    </row>
    <row r="1609">
      <c r="A1609" s="10" t="inlineStr">
        <is>
          <t>DOMAIN</t>
        </is>
      </c>
      <c r="B1609" s="11" t="inlineStr">
        <is>
          <t>travelerschronicle.com</t>
        </is>
      </c>
      <c r="C1609" s="11" t="inlineStr"/>
      <c r="D1609" s="11" t="inlineStr"/>
      <c r="E1609" s="11" t="inlineStr"/>
      <c r="F1609" s="17" t="inlineStr">
        <is>
          <t>REVIEW_MANUALLY</t>
        </is>
      </c>
      <c r="G1609" s="13" t="inlineStr">
        <is>
          <t>No Link-Level Sample - Unverified</t>
        </is>
      </c>
      <c r="H1609" s="11" t="inlineStr">
        <is>
          <t>Low</t>
        </is>
      </c>
      <c r="I1609" s="11" t="inlineStr">
        <is>
          <t>Domain-level only (outside sample)</t>
        </is>
      </c>
      <c r="J1609" s="11" t="inlineStr">
        <is>
          <t>-</t>
        </is>
      </c>
      <c r="K1609" s="11" t="inlineStr"/>
      <c r="L1609" s="11" t="n">
        <v>2</v>
      </c>
      <c r="M1609" s="11" t="n">
        <v>0</v>
      </c>
      <c r="N1609" s="11" t="inlineStr"/>
      <c r="O1609" s="11" t="n">
        <v>2</v>
      </c>
      <c r="P1609" s="11" t="inlineStr">
        <is>
          <t>198.54.114.254</t>
        </is>
      </c>
      <c r="Q1609" s="11" t="inlineStr">
        <is>
          <t>198.54.114.0/24</t>
        </is>
      </c>
      <c r="R1609" s="11" t="inlineStr"/>
      <c r="S1609" s="11" t="inlineStr">
        <is>
          <t>us</t>
        </is>
      </c>
      <c r="T1609" s="11" t="inlineStr"/>
      <c r="U1609" s="11" t="inlineStr"/>
      <c r="V1609" s="11" t="inlineStr"/>
      <c r="W1609" s="11" t="inlineStr"/>
      <c r="X1609" s="11" t="inlineStr"/>
      <c r="Y1609" s="11" t="inlineStr"/>
      <c r="Z1609" s="11" t="inlineStr"/>
      <c r="AA1609" s="11" t="inlineStr"/>
      <c r="AB1609" s="11" t="inlineStr"/>
      <c r="AC1609" s="11" t="inlineStr">
        <is>
          <t>2024-09-14</t>
        </is>
      </c>
      <c r="AD1609" s="11" t="inlineStr">
        <is>
          <t>2026-04-30</t>
        </is>
      </c>
      <c r="AE1609" s="13" t="inlineStr">
        <is>
          <t>Authority 2, 2 backlink(s). Outside the 50k sample, so no anchor, placement or outbound-link signal exists to judge on. Domain name shape reads as suspicious.</t>
        </is>
      </c>
    </row>
    <row r="1610">
      <c r="A1610" s="10" t="inlineStr">
        <is>
          <t>DOMAIN</t>
        </is>
      </c>
      <c r="B1610" s="11" t="inlineStr">
        <is>
          <t>wayranks.com</t>
        </is>
      </c>
      <c r="C1610" s="11" t="inlineStr"/>
      <c r="D1610" s="11" t="inlineStr"/>
      <c r="E1610" s="11" t="inlineStr"/>
      <c r="F1610" s="17" t="inlineStr">
        <is>
          <t>REVIEW_MANUALLY</t>
        </is>
      </c>
      <c r="G1610" s="13" t="inlineStr">
        <is>
          <t>No Link-Level Sample - Unverified</t>
        </is>
      </c>
      <c r="H1610" s="11" t="inlineStr">
        <is>
          <t>Low</t>
        </is>
      </c>
      <c r="I1610" s="11" t="inlineStr">
        <is>
          <t>Domain-level only (outside sample)</t>
        </is>
      </c>
      <c r="J1610" s="11" t="inlineStr">
        <is>
          <t>-</t>
        </is>
      </c>
      <c r="K1610" s="11" t="inlineStr"/>
      <c r="L1610" s="11" t="n">
        <v>2</v>
      </c>
      <c r="M1610" s="11" t="n">
        <v>0</v>
      </c>
      <c r="N1610" s="11" t="inlineStr"/>
      <c r="O1610" s="11" t="n">
        <v>6</v>
      </c>
      <c r="P1610" s="11" t="inlineStr">
        <is>
          <t>162.0.228.103</t>
        </is>
      </c>
      <c r="Q1610" s="11" t="inlineStr">
        <is>
          <t>162.0.228.0/24</t>
        </is>
      </c>
      <c r="R1610" s="11" t="inlineStr"/>
      <c r="S1610" s="11" t="inlineStr">
        <is>
          <t>us</t>
        </is>
      </c>
      <c r="T1610" s="11" t="inlineStr"/>
      <c r="U1610" s="11" t="inlineStr"/>
      <c r="V1610" s="11" t="inlineStr"/>
      <c r="W1610" s="11" t="inlineStr"/>
      <c r="X1610" s="11" t="inlineStr"/>
      <c r="Y1610" s="11" t="inlineStr"/>
      <c r="Z1610" s="11" t="inlineStr"/>
      <c r="AA1610" s="11" t="inlineStr"/>
      <c r="AB1610" s="11" t="inlineStr"/>
      <c r="AC1610" s="11" t="inlineStr">
        <is>
          <t>2025-04-30</t>
        </is>
      </c>
      <c r="AD1610" s="11" t="inlineStr">
        <is>
          <t>2026-08-24</t>
        </is>
      </c>
      <c r="AE1610" s="13" t="inlineStr">
        <is>
          <t>Authority 6, 2 backlink(s). Outside the 50k sample, so no anchor, placement or outbound-link signal exists to judge on. Domain name shape reads as suspicious.</t>
        </is>
      </c>
    </row>
    <row r="1611">
      <c r="A1611" s="10" t="inlineStr">
        <is>
          <t>DOMAIN</t>
        </is>
      </c>
      <c r="B1611" s="11" t="inlineStr">
        <is>
          <t>worldboxe.online</t>
        </is>
      </c>
      <c r="C1611" s="11" t="inlineStr"/>
      <c r="D1611" s="11" t="inlineStr"/>
      <c r="E1611" s="11" t="inlineStr"/>
      <c r="F1611" s="17" t="inlineStr">
        <is>
          <t>REVIEW_MANUALLY</t>
        </is>
      </c>
      <c r="G1611" s="13" t="inlineStr">
        <is>
          <t>Spam-Associated TLD, Near-Zero Authority</t>
        </is>
      </c>
      <c r="H1611" s="11" t="inlineStr">
        <is>
          <t>Medium</t>
        </is>
      </c>
      <c r="I1611" s="11" t="inlineStr">
        <is>
          <t>Domain-level only (outside sample)</t>
        </is>
      </c>
      <c r="J1611" s="11" t="inlineStr">
        <is>
          <t>-</t>
        </is>
      </c>
      <c r="K1611" s="11" t="inlineStr"/>
      <c r="L1611" s="11" t="n">
        <v>2</v>
      </c>
      <c r="M1611" s="11" t="n">
        <v>0</v>
      </c>
      <c r="N1611" s="11" t="inlineStr"/>
      <c r="O1611" s="11" t="n">
        <v>0</v>
      </c>
      <c r="P1611" s="11" t="inlineStr">
        <is>
          <t>104.21.44.78</t>
        </is>
      </c>
      <c r="Q1611" s="11" t="inlineStr">
        <is>
          <t>104.21.44.0/24</t>
        </is>
      </c>
      <c r="R1611" s="11" t="inlineStr">
        <is>
          <t>Cloudflare (shared CDN)</t>
        </is>
      </c>
      <c r="S1611" s="11" t="inlineStr"/>
      <c r="T1611" s="11" t="inlineStr"/>
      <c r="U1611" s="11" t="inlineStr"/>
      <c r="V1611" s="11" t="inlineStr"/>
      <c r="W1611" s="11" t="inlineStr"/>
      <c r="X1611" s="11" t="inlineStr"/>
      <c r="Y1611" s="11" t="inlineStr"/>
      <c r="Z1611" s="11" t="inlineStr"/>
      <c r="AA1611" s="11" t="inlineStr"/>
      <c r="AB1611" s="11" t="inlineStr"/>
      <c r="AC1611" s="11" t="inlineStr">
        <is>
          <t>2026-06-21</t>
        </is>
      </c>
      <c r="AD1611" s="11" t="inlineStr">
        <is>
          <t>2026-06-30</t>
        </is>
      </c>
      <c r="AE1611" s="13" t="inlineStr">
        <is>
          <t>.online domain at authority score 0.</t>
        </is>
      </c>
    </row>
    <row r="1612">
      <c r="A1612" s="10" t="inlineStr">
        <is>
          <t>DOMAIN</t>
        </is>
      </c>
      <c r="B1612" s="11" t="inlineStr">
        <is>
          <t>yourboxe.online</t>
        </is>
      </c>
      <c r="C1612" s="11" t="inlineStr"/>
      <c r="D1612" s="11" t="inlineStr"/>
      <c r="E1612" s="11" t="inlineStr"/>
      <c r="F1612" s="17" t="inlineStr">
        <is>
          <t>REVIEW_MANUALLY</t>
        </is>
      </c>
      <c r="G1612" s="13" t="inlineStr">
        <is>
          <t>Spam-Associated TLD, Near-Zero Authority</t>
        </is>
      </c>
      <c r="H1612" s="11" t="inlineStr">
        <is>
          <t>Medium</t>
        </is>
      </c>
      <c r="I1612" s="11" t="inlineStr">
        <is>
          <t>Domain-level only (outside sample)</t>
        </is>
      </c>
      <c r="J1612" s="11" t="inlineStr">
        <is>
          <t>-</t>
        </is>
      </c>
      <c r="K1612" s="11" t="inlineStr"/>
      <c r="L1612" s="11" t="n">
        <v>2</v>
      </c>
      <c r="M1612" s="11" t="n">
        <v>0</v>
      </c>
      <c r="N1612" s="11" t="inlineStr"/>
      <c r="O1612" s="11" t="n">
        <v>0</v>
      </c>
      <c r="P1612" s="11" t="inlineStr">
        <is>
          <t>172.67.177.169</t>
        </is>
      </c>
      <c r="Q1612" s="11" t="inlineStr">
        <is>
          <t>172.67.177.0/24</t>
        </is>
      </c>
      <c r="R1612" s="11" t="inlineStr">
        <is>
          <t>Cloudflare (shared CDN)</t>
        </is>
      </c>
      <c r="S1612" s="11" t="inlineStr"/>
      <c r="T1612" s="11" t="inlineStr"/>
      <c r="U1612" s="11" t="inlineStr"/>
      <c r="V1612" s="11" t="inlineStr"/>
      <c r="W1612" s="11" t="inlineStr"/>
      <c r="X1612" s="11" t="inlineStr"/>
      <c r="Y1612" s="11" t="inlineStr"/>
      <c r="Z1612" s="11" t="inlineStr"/>
      <c r="AA1612" s="11" t="inlineStr"/>
      <c r="AB1612" s="11" t="inlineStr"/>
      <c r="AC1612" s="11" t="inlineStr">
        <is>
          <t>2026-06-22</t>
        </is>
      </c>
      <c r="AD1612" s="11" t="inlineStr">
        <is>
          <t>2026-07-05</t>
        </is>
      </c>
      <c r="AE1612" s="13" t="inlineStr">
        <is>
          <t>.online domain at authority score 0.</t>
        </is>
      </c>
    </row>
    <row r="1613">
      <c r="A1613" s="10" t="inlineStr">
        <is>
          <t>DOMAIN</t>
        </is>
      </c>
      <c r="B1613" s="11" t="inlineStr">
        <is>
          <t>yourcenter.online</t>
        </is>
      </c>
      <c r="C1613" s="11" t="inlineStr"/>
      <c r="D1613" s="11" t="inlineStr"/>
      <c r="E1613" s="11" t="inlineStr"/>
      <c r="F1613" s="17" t="inlineStr">
        <is>
          <t>REVIEW_MANUALLY</t>
        </is>
      </c>
      <c r="G1613" s="13" t="inlineStr">
        <is>
          <t>Spam-Associated TLD, Near-Zero Authority</t>
        </is>
      </c>
      <c r="H1613" s="11" t="inlineStr">
        <is>
          <t>Medium</t>
        </is>
      </c>
      <c r="I1613" s="11" t="inlineStr">
        <is>
          <t>Domain-level only (outside sample)</t>
        </is>
      </c>
      <c r="J1613" s="11" t="inlineStr">
        <is>
          <t>-</t>
        </is>
      </c>
      <c r="K1613" s="11" t="inlineStr"/>
      <c r="L1613" s="11" t="n">
        <v>2</v>
      </c>
      <c r="M1613" s="11" t="n">
        <v>0</v>
      </c>
      <c r="N1613" s="11" t="inlineStr"/>
      <c r="O1613" s="11" t="n">
        <v>0</v>
      </c>
      <c r="P1613" s="11" t="inlineStr">
        <is>
          <t>172.67.164.74</t>
        </is>
      </c>
      <c r="Q1613" s="11" t="inlineStr">
        <is>
          <t>172.67.164.0/24</t>
        </is>
      </c>
      <c r="R1613" s="11" t="inlineStr">
        <is>
          <t>Cloudflare (shared CDN)</t>
        </is>
      </c>
      <c r="S1613" s="11" t="inlineStr"/>
      <c r="T1613" s="11" t="inlineStr"/>
      <c r="U1613" s="11" t="inlineStr"/>
      <c r="V1613" s="11" t="inlineStr"/>
      <c r="W1613" s="11" t="inlineStr"/>
      <c r="X1613" s="11" t="inlineStr"/>
      <c r="Y1613" s="11" t="inlineStr"/>
      <c r="Z1613" s="11" t="inlineStr"/>
      <c r="AA1613" s="11" t="inlineStr"/>
      <c r="AB1613" s="11" t="inlineStr"/>
      <c r="AC1613" s="11" t="inlineStr">
        <is>
          <t>2026-06-24</t>
        </is>
      </c>
      <c r="AD1613" s="11" t="inlineStr">
        <is>
          <t>2026-07-31</t>
        </is>
      </c>
      <c r="AE1613" s="13" t="inlineStr">
        <is>
          <t>.online domain at authority score 0.</t>
        </is>
      </c>
    </row>
    <row r="1614">
      <c r="A1614" s="10" t="inlineStr">
        <is>
          <t>DOMAIN</t>
        </is>
      </c>
      <c r="B1614" s="11" t="inlineStr">
        <is>
          <t>2022topranked.com</t>
        </is>
      </c>
      <c r="C1614" s="11" t="inlineStr"/>
      <c r="D1614" s="11" t="inlineStr"/>
      <c r="E1614" s="11" t="inlineStr"/>
      <c r="F1614" s="17" t="inlineStr">
        <is>
          <t>REVIEW_MANUALLY</t>
        </is>
      </c>
      <c r="G1614" s="13" t="inlineStr">
        <is>
          <t>No Link-Level Sample - Unverified</t>
        </is>
      </c>
      <c r="H1614" s="11" t="inlineStr">
        <is>
          <t>Low</t>
        </is>
      </c>
      <c r="I1614" s="11" t="inlineStr">
        <is>
          <t>Domain-level only (outside sample)</t>
        </is>
      </c>
      <c r="J1614" s="11" t="inlineStr">
        <is>
          <t>-</t>
        </is>
      </c>
      <c r="K1614" s="11" t="inlineStr"/>
      <c r="L1614" s="11" t="n">
        <v>1</v>
      </c>
      <c r="M1614" s="11" t="n">
        <v>0</v>
      </c>
      <c r="N1614" s="11" t="inlineStr"/>
      <c r="O1614" s="11" t="n">
        <v>4</v>
      </c>
      <c r="P1614" s="11" t="inlineStr">
        <is>
          <t>172.67.219.31</t>
        </is>
      </c>
      <c r="Q1614" s="11" t="inlineStr">
        <is>
          <t>172.67.219.0/24</t>
        </is>
      </c>
      <c r="R1614" s="11" t="inlineStr">
        <is>
          <t>Cloudflare (shared CDN)</t>
        </is>
      </c>
      <c r="S1614" s="11" t="inlineStr"/>
      <c r="T1614" s="11" t="inlineStr"/>
      <c r="U1614" s="11" t="inlineStr"/>
      <c r="V1614" s="11" t="inlineStr"/>
      <c r="W1614" s="11" t="inlineStr"/>
      <c r="X1614" s="11" t="inlineStr"/>
      <c r="Y1614" s="11" t="inlineStr"/>
      <c r="Z1614" s="11" t="inlineStr"/>
      <c r="AA1614" s="11" t="inlineStr"/>
      <c r="AB1614" s="11" t="inlineStr"/>
      <c r="AC1614" s="11" t="inlineStr">
        <is>
          <t>2025-05-04</t>
        </is>
      </c>
      <c r="AD1614" s="11" t="inlineStr">
        <is>
          <t>2026-05-01</t>
        </is>
      </c>
      <c r="AE1614" s="13" t="inlineStr">
        <is>
          <t>Authority 4, 1 backlink(s). Outside the 50k sample, so no anchor, placement or outbound-link signal exists to judge on. Domain name shape reads as suspicious.</t>
        </is>
      </c>
    </row>
    <row r="1615">
      <c r="A1615" s="10" t="inlineStr">
        <is>
          <t>DOMAIN</t>
        </is>
      </c>
      <c r="B1615" s="11" t="inlineStr">
        <is>
          <t>3alamalafkar.online</t>
        </is>
      </c>
      <c r="C1615" s="11" t="inlineStr"/>
      <c r="D1615" s="11" t="inlineStr"/>
      <c r="E1615" s="11" t="inlineStr"/>
      <c r="F1615" s="17" t="inlineStr">
        <is>
          <t>REVIEW_MANUALLY</t>
        </is>
      </c>
      <c r="G1615" s="13" t="inlineStr">
        <is>
          <t>Spam-Associated TLD, Near-Zero Authority</t>
        </is>
      </c>
      <c r="H1615" s="11" t="inlineStr">
        <is>
          <t>Medium</t>
        </is>
      </c>
      <c r="I1615" s="11" t="inlineStr">
        <is>
          <t>Domain-level only (outside sample)</t>
        </is>
      </c>
      <c r="J1615" s="11" t="inlineStr">
        <is>
          <t>-</t>
        </is>
      </c>
      <c r="K1615" s="11" t="inlineStr"/>
      <c r="L1615" s="11" t="n">
        <v>1</v>
      </c>
      <c r="M1615" s="11" t="n">
        <v>0</v>
      </c>
      <c r="N1615" s="11" t="inlineStr"/>
      <c r="O1615" s="11" t="n">
        <v>0</v>
      </c>
      <c r="P1615" s="11" t="inlineStr">
        <is>
          <t>142.251.179.121</t>
        </is>
      </c>
      <c r="Q1615" s="11" t="inlineStr">
        <is>
          <t>142.251.179.0/24</t>
        </is>
      </c>
      <c r="R1615" s="11" t="inlineStr"/>
      <c r="S1615" s="11" t="inlineStr">
        <is>
          <t>us</t>
        </is>
      </c>
      <c r="T1615" s="11" t="inlineStr"/>
      <c r="U1615" s="11" t="inlineStr"/>
      <c r="V1615" s="11" t="inlineStr"/>
      <c r="W1615" s="11" t="inlineStr"/>
      <c r="X1615" s="11" t="inlineStr"/>
      <c r="Y1615" s="11" t="inlineStr"/>
      <c r="Z1615" s="11" t="inlineStr"/>
      <c r="AA1615" s="11" t="inlineStr"/>
      <c r="AB1615" s="11" t="inlineStr"/>
      <c r="AC1615" s="11" t="inlineStr">
        <is>
          <t>2026-05-15</t>
        </is>
      </c>
      <c r="AD1615" s="11" t="inlineStr">
        <is>
          <t>2026-05-15</t>
        </is>
      </c>
      <c r="AE1615" s="13" t="inlineStr">
        <is>
          <t>.online domain at authority score 0.</t>
        </is>
      </c>
    </row>
    <row r="1616">
      <c r="A1616" s="10" t="inlineStr">
        <is>
          <t>DOMAIN</t>
        </is>
      </c>
      <c r="B1616" s="11" t="inlineStr">
        <is>
          <t>9363.in</t>
        </is>
      </c>
      <c r="C1616" s="11" t="inlineStr"/>
      <c r="D1616" s="11" t="inlineStr"/>
      <c r="E1616" s="11" t="inlineStr"/>
      <c r="F1616" s="17" t="inlineStr">
        <is>
          <t>REVIEW_MANUALLY</t>
        </is>
      </c>
      <c r="G1616" s="13" t="inlineStr">
        <is>
          <t>No Link-Level Sample - Unverified</t>
        </is>
      </c>
      <c r="H1616" s="11" t="inlineStr">
        <is>
          <t>Low</t>
        </is>
      </c>
      <c r="I1616" s="11" t="inlineStr">
        <is>
          <t>Domain-level only (outside sample)</t>
        </is>
      </c>
      <c r="J1616" s="11" t="inlineStr">
        <is>
          <t>-</t>
        </is>
      </c>
      <c r="K1616" s="11" t="inlineStr"/>
      <c r="L1616" s="11" t="n">
        <v>1</v>
      </c>
      <c r="M1616" s="11" t="n">
        <v>0</v>
      </c>
      <c r="N1616" s="11" t="inlineStr"/>
      <c r="O1616" s="11" t="n">
        <v>2</v>
      </c>
      <c r="P1616" s="11" t="inlineStr">
        <is>
          <t>68.178.236.247</t>
        </is>
      </c>
      <c r="Q1616" s="11" t="inlineStr">
        <is>
          <t>68.178.236.0/24</t>
        </is>
      </c>
      <c r="R1616" s="11" t="inlineStr"/>
      <c r="S1616" s="11" t="inlineStr">
        <is>
          <t>us</t>
        </is>
      </c>
      <c r="T1616" s="11" t="inlineStr"/>
      <c r="U1616" s="11" t="inlineStr"/>
      <c r="V1616" s="11" t="inlineStr"/>
      <c r="W1616" s="11" t="inlineStr"/>
      <c r="X1616" s="11" t="inlineStr"/>
      <c r="Y1616" s="11" t="inlineStr"/>
      <c r="Z1616" s="11" t="inlineStr"/>
      <c r="AA1616" s="11" t="inlineStr"/>
      <c r="AB1616" s="11" t="inlineStr"/>
      <c r="AC1616" s="11" t="inlineStr">
        <is>
          <t>2026-05-11</t>
        </is>
      </c>
      <c r="AD1616" s="11" t="inlineStr">
        <is>
          <t>2026-07-12</t>
        </is>
      </c>
      <c r="AE1616" s="13" t="inlineStr">
        <is>
          <t>Authority 2, 1 backlink(s). Outside the 50k sample, so no anchor, placement or outbound-link signal exists to judge on. Domain name shape reads as suspicious.</t>
        </is>
      </c>
    </row>
    <row r="1617">
      <c r="A1617" s="10" t="inlineStr">
        <is>
          <t>DOMAIN</t>
        </is>
      </c>
      <c r="B1617" s="11" t="inlineStr">
        <is>
          <t>alphapowershop.online</t>
        </is>
      </c>
      <c r="C1617" s="11" t="inlineStr"/>
      <c r="D1617" s="11" t="inlineStr"/>
      <c r="E1617" s="11" t="inlineStr"/>
      <c r="F1617" s="17" t="inlineStr">
        <is>
          <t>REVIEW_MANUALLY</t>
        </is>
      </c>
      <c r="G1617" s="13" t="inlineStr">
        <is>
          <t>Spam-Associated TLD, Near-Zero Authority</t>
        </is>
      </c>
      <c r="H1617" s="11" t="inlineStr">
        <is>
          <t>Medium</t>
        </is>
      </c>
      <c r="I1617" s="11" t="inlineStr">
        <is>
          <t>Domain-level only (outside sample)</t>
        </is>
      </c>
      <c r="J1617" s="11" t="inlineStr">
        <is>
          <t>-</t>
        </is>
      </c>
      <c r="K1617" s="11" t="inlineStr"/>
      <c r="L1617" s="11" t="n">
        <v>1</v>
      </c>
      <c r="M1617" s="11" t="n">
        <v>0</v>
      </c>
      <c r="N1617" s="11" t="inlineStr"/>
      <c r="O1617" s="11" t="n">
        <v>2</v>
      </c>
      <c r="P1617" s="11" t="inlineStr">
        <is>
          <t>185.158.133.1</t>
        </is>
      </c>
      <c r="Q1617" s="11" t="inlineStr">
        <is>
          <t>185.158.133.0/24</t>
        </is>
      </c>
      <c r="R1617" s="11" t="inlineStr"/>
      <c r="S1617" s="11" t="inlineStr">
        <is>
          <t>de</t>
        </is>
      </c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2026-05-27</t>
        </is>
      </c>
      <c r="AD1617" s="11" t="inlineStr">
        <is>
          <t>2026-08-02</t>
        </is>
      </c>
      <c r="AE1617" s="13" t="inlineStr">
        <is>
          <t>.online domain at authority score 2.</t>
        </is>
      </c>
    </row>
    <row r="1618">
      <c r="A1618" s="10" t="inlineStr">
        <is>
          <t>DOMAIN</t>
        </is>
      </c>
      <c r="B1618" s="11" t="inlineStr">
        <is>
          <t>ashthdhatu.com</t>
        </is>
      </c>
      <c r="C1618" s="11" t="inlineStr"/>
      <c r="D1618" s="11" t="inlineStr"/>
      <c r="E1618" s="11" t="inlineStr"/>
      <c r="F1618" s="17" t="inlineStr">
        <is>
          <t>REVIEW_MANUALLY</t>
        </is>
      </c>
      <c r="G1618" s="13" t="inlineStr">
        <is>
          <t>No Link-Level Sample - Unverified</t>
        </is>
      </c>
      <c r="H1618" s="11" t="inlineStr">
        <is>
          <t>Low</t>
        </is>
      </c>
      <c r="I1618" s="11" t="inlineStr">
        <is>
          <t>Domain-level only (outside sample)</t>
        </is>
      </c>
      <c r="J1618" s="11" t="inlineStr">
        <is>
          <t>-</t>
        </is>
      </c>
      <c r="K1618" s="11" t="inlineStr"/>
      <c r="L1618" s="11" t="n">
        <v>1</v>
      </c>
      <c r="M1618" s="11" t="n">
        <v>0</v>
      </c>
      <c r="N1618" s="11" t="inlineStr"/>
      <c r="O1618" s="11" t="n">
        <v>2</v>
      </c>
      <c r="P1618" s="11" t="inlineStr">
        <is>
          <t>68.66.216.30</t>
        </is>
      </c>
      <c r="Q1618" s="11" t="inlineStr">
        <is>
          <t>68.66.216.0/24</t>
        </is>
      </c>
      <c r="R1618" s="11" t="inlineStr"/>
      <c r="S1618" s="11" t="inlineStr">
        <is>
          <t>us</t>
        </is>
      </c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2025-03-28</t>
        </is>
      </c>
      <c r="AD1618" s="11" t="inlineStr">
        <is>
          <t>2026-08-09</t>
        </is>
      </c>
      <c r="AE1618" s="13" t="inlineStr">
        <is>
          <t>Authority 2, 1 backlink(s). Outside the 50k sample, so no anchor, placement or outbound-link signal exists to judge on. Domain name shape reads as generated.</t>
        </is>
      </c>
    </row>
    <row r="1619">
      <c r="A1619" s="10" t="inlineStr">
        <is>
          <t>DOMAIN</t>
        </is>
      </c>
      <c r="B1619" s="11" t="inlineStr">
        <is>
          <t>berlin-immobilien-verkaufen.de</t>
        </is>
      </c>
      <c r="C1619" s="11" t="inlineStr"/>
      <c r="D1619" s="11" t="inlineStr"/>
      <c r="E1619" s="11" t="inlineStr"/>
      <c r="F1619" s="17" t="inlineStr">
        <is>
          <t>REVIEW_MANUALLY</t>
        </is>
      </c>
      <c r="G1619" s="13" t="inlineStr">
        <is>
          <t>No Link-Level Sample - Unverified</t>
        </is>
      </c>
      <c r="H1619" s="11" t="inlineStr">
        <is>
          <t>Low</t>
        </is>
      </c>
      <c r="I1619" s="11" t="inlineStr">
        <is>
          <t>Domain-level only (outside sample)</t>
        </is>
      </c>
      <c r="J1619" s="11" t="inlineStr">
        <is>
          <t>-</t>
        </is>
      </c>
      <c r="K1619" s="11" t="inlineStr"/>
      <c r="L1619" s="11" t="n">
        <v>1</v>
      </c>
      <c r="M1619" s="11" t="n">
        <v>0</v>
      </c>
      <c r="N1619" s="11" t="inlineStr"/>
      <c r="O1619" s="11" t="n">
        <v>6</v>
      </c>
      <c r="P1619" s="11" t="inlineStr">
        <is>
          <t>81.88.34.171</t>
        </is>
      </c>
      <c r="Q1619" s="11" t="inlineStr">
        <is>
          <t>81.88.34.0/24</t>
        </is>
      </c>
      <c r="R1619" s="11" t="inlineStr"/>
      <c r="S1619" s="11" t="inlineStr">
        <is>
          <t>de</t>
        </is>
      </c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2026-06-08</t>
        </is>
      </c>
      <c r="AD1619" s="11" t="inlineStr">
        <is>
          <t>2026-06-08</t>
        </is>
      </c>
      <c r="AE1619" s="13" t="inlineStr">
        <is>
          <t>Authority 6, 1 backlink(s). Outside the 50k sample, so no anchor, placement or outbound-link signal exists to judge on. Domain name shape reads as suspicious.</t>
        </is>
      </c>
    </row>
    <row r="1620">
      <c r="A1620" s="10" t="inlineStr">
        <is>
          <t>DOMAIN</t>
        </is>
      </c>
      <c r="B1620" s="11" t="inlineStr">
        <is>
          <t>blkgrn.mom</t>
        </is>
      </c>
      <c r="C1620" s="11" t="inlineStr"/>
      <c r="D1620" s="11" t="inlineStr"/>
      <c r="E1620" s="11" t="inlineStr"/>
      <c r="F1620" s="17" t="inlineStr">
        <is>
          <t>REVIEW_MANUALLY</t>
        </is>
      </c>
      <c r="G1620" s="13" t="inlineStr">
        <is>
          <t>No Link-Level Sample - Unverified</t>
        </is>
      </c>
      <c r="H1620" s="11" t="inlineStr">
        <is>
          <t>Low</t>
        </is>
      </c>
      <c r="I1620" s="11" t="inlineStr">
        <is>
          <t>Domain-level only (outside sample)</t>
        </is>
      </c>
      <c r="J1620" s="11" t="inlineStr">
        <is>
          <t>-</t>
        </is>
      </c>
      <c r="K1620" s="11" t="inlineStr"/>
      <c r="L1620" s="11" t="n">
        <v>1</v>
      </c>
      <c r="M1620" s="11" t="n">
        <v>0</v>
      </c>
      <c r="N1620" s="11" t="inlineStr"/>
      <c r="O1620" s="11" t="n">
        <v>2</v>
      </c>
      <c r="P1620" s="11" t="inlineStr">
        <is>
          <t>172.67.186.152</t>
        </is>
      </c>
      <c r="Q1620" s="11" t="inlineStr">
        <is>
          <t>172.67.186.0/24</t>
        </is>
      </c>
      <c r="R1620" s="11" t="inlineStr">
        <is>
          <t>Cloudflare (shared CDN)</t>
        </is>
      </c>
      <c r="S1620" s="11" t="inlineStr"/>
      <c r="T1620" s="11" t="inlineStr"/>
      <c r="U1620" s="11" t="inlineStr"/>
      <c r="V1620" s="11" t="inlineStr"/>
      <c r="W1620" s="11" t="inlineStr"/>
      <c r="X1620" s="11" t="inlineStr"/>
      <c r="Y1620" s="11" t="inlineStr"/>
      <c r="Z1620" s="11" t="inlineStr"/>
      <c r="AA1620" s="11" t="inlineStr"/>
      <c r="AB1620" s="11" t="inlineStr"/>
      <c r="AC1620" s="11" t="inlineStr">
        <is>
          <t>2026-06-24</t>
        </is>
      </c>
      <c r="AD1620" s="11" t="inlineStr">
        <is>
          <t>2026-08-22</t>
        </is>
      </c>
      <c r="AE1620" s="13" t="inlineStr">
        <is>
          <t>Authority 2, 1 backlink(s). Outside the 50k sample, so no anchor, placement or outbound-link signal exists to judge on. Domain name shape reads as generated.</t>
        </is>
      </c>
    </row>
    <row r="1621">
      <c r="A1621" s="10" t="inlineStr">
        <is>
          <t>DOMAIN</t>
        </is>
      </c>
      <c r="B1621" s="11" t="inlineStr">
        <is>
          <t>brandvm.com</t>
        </is>
      </c>
      <c r="C1621" s="11" t="inlineStr">
        <is>
          <t>https://www.performancelab.com/</t>
        </is>
      </c>
      <c r="D1621" s="11" t="inlineStr">
        <is>
          <t>sells nutritional supplements</t>
        </is>
      </c>
      <c r="E1621" s="11" t="inlineStr"/>
      <c r="F1621" s="17" t="inlineStr">
        <is>
          <t>REVIEW_MANUALLY</t>
        </is>
      </c>
      <c r="G1621" s="13" t="inlineStr">
        <is>
          <t>Unclassified - Insufficient Signal</t>
        </is>
      </c>
      <c r="H1621" s="11" t="inlineStr">
        <is>
          <t>Low</t>
        </is>
      </c>
      <c r="I1621" s="11" t="inlineStr">
        <is>
          <t>Link-level (in 50k sample)</t>
        </is>
      </c>
      <c r="J1621" s="11" t="inlineStr">
        <is>
          <t>-</t>
        </is>
      </c>
      <c r="K1621" s="11" t="inlineStr"/>
      <c r="L1621" s="11" t="n">
        <v>1</v>
      </c>
      <c r="M1621" s="11" t="n">
        <v>1</v>
      </c>
      <c r="N1621" s="11" t="n">
        <v>1</v>
      </c>
      <c r="O1621" s="11" t="n">
        <v>35</v>
      </c>
      <c r="P1621" s="11" t="inlineStr">
        <is>
          <t>198.202.211.1</t>
        </is>
      </c>
      <c r="Q1621" s="11" t="inlineStr">
        <is>
          <t>198.202.211.0/24</t>
        </is>
      </c>
      <c r="R1621" s="11" t="inlineStr">
        <is>
          <t>Squarespace</t>
        </is>
      </c>
      <c r="S1621" s="11" t="inlineStr">
        <is>
          <t>us</t>
        </is>
      </c>
      <c r="T1621" s="11" t="n">
        <v>1</v>
      </c>
      <c r="U1621" s="11" t="inlineStr">
        <is>
          <t>0%</t>
        </is>
      </c>
      <c r="V1621" s="11" t="inlineStr">
        <is>
          <t>0%</t>
        </is>
      </c>
      <c r="W1621" s="11" t="n">
        <v>23</v>
      </c>
      <c r="X1621" s="11" t="inlineStr">
        <is>
          <t>0%</t>
        </is>
      </c>
      <c r="Y1621" s="11" t="inlineStr"/>
      <c r="Z1621" s="11" t="inlineStr"/>
      <c r="AA1621" s="11" t="inlineStr"/>
      <c r="AB1621" s="11" t="inlineStr">
        <is>
          <t>no</t>
        </is>
      </c>
      <c r="AC1621" s="11" t="inlineStr">
        <is>
          <t>2026-03-05</t>
        </is>
      </c>
      <c r="AD1621" s="11" t="inlineStr">
        <is>
          <t>2026-08-01</t>
        </is>
      </c>
      <c r="AE1621" s="13" t="inlineStr">
        <is>
          <t>Does not match any spam pattern but relevance is unproven. Domain name shape reads as generated.</t>
        </is>
      </c>
    </row>
    <row r="1622">
      <c r="A1622" s="14" t="inlineStr">
        <is>
          <t>URL</t>
        </is>
      </c>
      <c r="B1622" s="14" t="inlineStr">
        <is>
          <t>https://www.brandvm.com/post/how-to-use-your-website-to-attract-ideal-customers</t>
        </is>
      </c>
      <c r="C1622" s="14" t="inlineStr">
        <is>
          <t>https://www.performancelab.com/</t>
        </is>
      </c>
      <c r="D1622" s="14" t="inlineStr">
        <is>
          <t>sells nutritional supplements</t>
        </is>
      </c>
      <c r="E1622" s="14" t="inlineStr">
        <is>
          <t>Phrasing</t>
        </is>
      </c>
      <c r="F1622" s="18" t="inlineStr">
        <is>
          <t>REVIEW_MANUALLY</t>
        </is>
      </c>
      <c r="G1622" s="16" t="inlineStr">
        <is>
          <t>Unclassified - Insufficient Signal</t>
        </is>
      </c>
      <c r="H1622" s="14" t="inlineStr">
        <is>
          <t>Low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n">
        <v>7</v>
      </c>
      <c r="P1622" s="14" t="inlineStr"/>
      <c r="Q1622" s="14" t="inlineStr"/>
      <c r="R1622" s="14" t="inlineStr"/>
      <c r="S1622" s="14" t="inlineStr"/>
      <c r="T1622" s="14" t="inlineStr"/>
      <c r="U1622" s="14" t="inlineStr"/>
      <c r="V1622" s="14" t="inlineStr"/>
      <c r="W1622" s="14" t="n">
        <v>23</v>
      </c>
      <c r="X1622" s="14" t="inlineStr">
        <is>
          <t>0%</t>
        </is>
      </c>
      <c r="Y1622" s="14" t="inlineStr">
        <is>
          <t>false</t>
        </is>
      </c>
      <c r="Z1622" s="14" t="inlineStr">
        <is>
          <t>false</t>
        </is>
      </c>
      <c r="AA1622" s="14" t="inlineStr">
        <is>
          <t>false</t>
        </is>
      </c>
      <c r="AB1622" s="14" t="inlineStr"/>
      <c r="AC1622" s="14" t="inlineStr">
        <is>
          <t>2026-03-05</t>
        </is>
      </c>
      <c r="AD1622" s="14" t="inlineStr">
        <is>
          <t>2026-08-01</t>
        </is>
      </c>
      <c r="AE1622" s="16" t="inlineStr"/>
    </row>
    <row r="1623">
      <c r="A1623" s="10" t="inlineStr">
        <is>
          <t>DOMAIN</t>
        </is>
      </c>
      <c r="B1623" s="11" t="inlineStr">
        <is>
          <t>buzzshrink.website</t>
        </is>
      </c>
      <c r="C1623" s="11" t="inlineStr"/>
      <c r="D1623" s="11" t="inlineStr"/>
      <c r="E1623" s="11" t="inlineStr"/>
      <c r="F1623" s="17" t="inlineStr">
        <is>
          <t>REVIEW_MANUALLY</t>
        </is>
      </c>
      <c r="G1623" s="13" t="inlineStr">
        <is>
          <t>Hosting Cluster - Verify Ownership</t>
        </is>
      </c>
      <c r="H1623" s="11" t="inlineStr">
        <is>
          <t>Medium</t>
        </is>
      </c>
      <c r="I1623" s="11" t="inlineStr">
        <is>
          <t>Domain-level only (outside sample)</t>
        </is>
      </c>
      <c r="J1623" s="11" t="inlineStr">
        <is>
          <t>-</t>
        </is>
      </c>
      <c r="K1623" s="11" t="inlineStr"/>
      <c r="L1623" s="11" t="n">
        <v>1</v>
      </c>
      <c r="M1623" s="11" t="n">
        <v>0</v>
      </c>
      <c r="N1623" s="11" t="inlineStr"/>
      <c r="O1623" s="11" t="n">
        <v>6</v>
      </c>
      <c r="P1623" s="11" t="inlineStr">
        <is>
          <t>195.20.19.178</t>
        </is>
      </c>
      <c r="Q1623" s="11" t="inlineStr">
        <is>
          <t>195.20.19.0/24</t>
        </is>
      </c>
      <c r="R1623" s="11" t="inlineStr"/>
      <c r="S1623" s="11" t="inlineStr">
        <is>
          <t>md</t>
        </is>
      </c>
      <c r="T1623" s="11" t="inlineStr"/>
      <c r="U1623" s="11" t="inlineStr"/>
      <c r="V1623" s="11" t="inlineStr"/>
      <c r="W1623" s="11" t="inlineStr"/>
      <c r="X1623" s="11" t="inlineStr"/>
      <c r="Y1623" s="11" t="inlineStr"/>
      <c r="Z1623" s="11" t="inlineStr"/>
      <c r="AA1623" s="11" t="inlineStr"/>
      <c r="AB1623" s="11" t="inlineStr"/>
      <c r="AC1623" s="11" t="inlineStr">
        <is>
          <t>2026-07-29</t>
        </is>
      </c>
      <c r="AD1623" s="11" t="inlineStr">
        <is>
          <t>2026-07-29</t>
        </is>
      </c>
      <c r="AE1623" s="13" t="inlineStr">
        <is>
          <t>19 referring domains share 195.20.19.0/24 (median AS 6). Could be one owner or a niche host. Domain name shape reads as generated.</t>
        </is>
      </c>
    </row>
    <row r="1624">
      <c r="A1624" s="10" t="inlineStr">
        <is>
          <t>DOMAIN</t>
        </is>
      </c>
      <c r="B1624" s="11" t="inlineStr">
        <is>
          <t>cfshelp.info</t>
        </is>
      </c>
      <c r="C1624" s="11" t="inlineStr"/>
      <c r="D1624" s="11" t="inlineStr"/>
      <c r="E1624" s="11" t="inlineStr"/>
      <c r="F1624" s="17" t="inlineStr">
        <is>
          <t>REVIEW_MANUALLY</t>
        </is>
      </c>
      <c r="G1624" s="13" t="inlineStr">
        <is>
          <t>No Link-Level Sample - Unverified</t>
        </is>
      </c>
      <c r="H1624" s="11" t="inlineStr">
        <is>
          <t>Low</t>
        </is>
      </c>
      <c r="I1624" s="11" t="inlineStr">
        <is>
          <t>Domain-level only (outside sample)</t>
        </is>
      </c>
      <c r="J1624" s="11" t="inlineStr">
        <is>
          <t>-</t>
        </is>
      </c>
      <c r="K1624" s="11" t="inlineStr"/>
      <c r="L1624" s="11" t="n">
        <v>1</v>
      </c>
      <c r="M1624" s="11" t="n">
        <v>0</v>
      </c>
      <c r="N1624" s="11" t="inlineStr"/>
      <c r="O1624" s="11" t="n">
        <v>5</v>
      </c>
      <c r="P1624" s="11" t="inlineStr">
        <is>
          <t>172.67.195.189</t>
        </is>
      </c>
      <c r="Q1624" s="11" t="inlineStr">
        <is>
          <t>172.67.195.0/24</t>
        </is>
      </c>
      <c r="R1624" s="11" t="inlineStr">
        <is>
          <t>Cloudflare (shared CDN)</t>
        </is>
      </c>
      <c r="S1624" s="11" t="inlineStr"/>
      <c r="T1624" s="11" t="inlineStr"/>
      <c r="U1624" s="11" t="inlineStr"/>
      <c r="V1624" s="11" t="inlineStr"/>
      <c r="W1624" s="11" t="inlineStr"/>
      <c r="X1624" s="11" t="inlineStr"/>
      <c r="Y1624" s="11" t="inlineStr"/>
      <c r="Z1624" s="11" t="inlineStr"/>
      <c r="AA1624" s="11" t="inlineStr"/>
      <c r="AB1624" s="11" t="inlineStr"/>
      <c r="AC1624" s="11" t="inlineStr">
        <is>
          <t>2025-05-22</t>
        </is>
      </c>
      <c r="AD1624" s="11" t="inlineStr">
        <is>
          <t>2026-08-11</t>
        </is>
      </c>
      <c r="AE1624" s="13" t="inlineStr">
        <is>
          <t>Authority 5, 1 backlink(s). Outside the 50k sample, so no anchor, placement or outbound-link signal exists to judge on. Domain name shape reads as suspicious.</t>
        </is>
      </c>
    </row>
    <row r="1625">
      <c r="A1625" s="10" t="inlineStr">
        <is>
          <t>DOMAIN</t>
        </is>
      </c>
      <c r="B1625" s="11" t="inlineStr">
        <is>
          <t>chin-thai-restaurant-brackenheim.de</t>
        </is>
      </c>
      <c r="C1625" s="11" t="inlineStr"/>
      <c r="D1625" s="11" t="inlineStr"/>
      <c r="E1625" s="11" t="inlineStr"/>
      <c r="F1625" s="17" t="inlineStr">
        <is>
          <t>REVIEW_MANUALLY</t>
        </is>
      </c>
      <c r="G1625" s="13" t="inlineStr">
        <is>
          <t>No Link-Level Sample - Unverified</t>
        </is>
      </c>
      <c r="H1625" s="11" t="inlineStr">
        <is>
          <t>Low</t>
        </is>
      </c>
      <c r="I1625" s="11" t="inlineStr">
        <is>
          <t>Domain-level only (outside sample)</t>
        </is>
      </c>
      <c r="J1625" s="11" t="inlineStr">
        <is>
          <t>-</t>
        </is>
      </c>
      <c r="K1625" s="11" t="inlineStr"/>
      <c r="L1625" s="11" t="n">
        <v>1</v>
      </c>
      <c r="M1625" s="11" t="n">
        <v>0</v>
      </c>
      <c r="N1625" s="11" t="inlineStr"/>
      <c r="O1625" s="11" t="n">
        <v>9</v>
      </c>
      <c r="P1625" s="11" t="inlineStr">
        <is>
          <t>172.67.142.60</t>
        </is>
      </c>
      <c r="Q1625" s="11" t="inlineStr">
        <is>
          <t>172.67.142.0/24</t>
        </is>
      </c>
      <c r="R1625" s="11" t="inlineStr">
        <is>
          <t>Cloudflare (shared CDN)</t>
        </is>
      </c>
      <c r="S1625" s="11" t="inlineStr"/>
      <c r="T1625" s="11" t="inlineStr"/>
      <c r="U1625" s="11" t="inlineStr"/>
      <c r="V1625" s="11" t="inlineStr"/>
      <c r="W1625" s="11" t="inlineStr"/>
      <c r="X1625" s="11" t="inlineStr"/>
      <c r="Y1625" s="11" t="inlineStr"/>
      <c r="Z1625" s="11" t="inlineStr"/>
      <c r="AA1625" s="11" t="inlineStr"/>
      <c r="AB1625" s="11" t="inlineStr"/>
      <c r="AC1625" s="11" t="inlineStr">
        <is>
          <t>2026-01-19</t>
        </is>
      </c>
      <c r="AD1625" s="11" t="inlineStr">
        <is>
          <t>2026-03-29</t>
        </is>
      </c>
      <c r="AE1625" s="13" t="inlineStr">
        <is>
          <t>Authority 9, 1 backlink(s). Outside the 50k sample, so no anchor, placement or outbound-link signal exists to judge on. Domain name shape reads as generated.</t>
        </is>
      </c>
    </row>
    <row r="1626">
      <c r="A1626" s="10" t="inlineStr">
        <is>
          <t>DOMAIN</t>
        </is>
      </c>
      <c r="B1626" s="11" t="inlineStr">
        <is>
          <t>cloakist.site</t>
        </is>
      </c>
      <c r="C1626" s="11" t="inlineStr"/>
      <c r="D1626" s="11" t="inlineStr"/>
      <c r="E1626" s="11" t="inlineStr"/>
      <c r="F1626" s="17" t="inlineStr">
        <is>
          <t>REVIEW_MANUALLY</t>
        </is>
      </c>
      <c r="G1626" s="13" t="inlineStr">
        <is>
          <t>No Link-Level Sample - Unverified</t>
        </is>
      </c>
      <c r="H1626" s="11" t="inlineStr">
        <is>
          <t>Low</t>
        </is>
      </c>
      <c r="I1626" s="11" t="inlineStr">
        <is>
          <t>Domain-level only (outside sample)</t>
        </is>
      </c>
      <c r="J1626" s="11" t="inlineStr">
        <is>
          <t>-</t>
        </is>
      </c>
      <c r="K1626" s="11" t="inlineStr"/>
      <c r="L1626" s="11" t="n">
        <v>1</v>
      </c>
      <c r="M1626" s="11" t="n">
        <v>0</v>
      </c>
      <c r="N1626" s="11" t="inlineStr"/>
      <c r="O1626" s="11" t="n">
        <v>13</v>
      </c>
      <c r="P1626" s="11" t="inlineStr">
        <is>
          <t>13.249.39.104</t>
        </is>
      </c>
      <c r="Q1626" s="11" t="inlineStr">
        <is>
          <t>13.249.39.0/24</t>
        </is>
      </c>
      <c r="R1626" s="11" t="inlineStr"/>
      <c r="S1626" s="11" t="inlineStr">
        <is>
          <t>us</t>
        </is>
      </c>
      <c r="T1626" s="11" t="inlineStr"/>
      <c r="U1626" s="11" t="inlineStr"/>
      <c r="V1626" s="11" t="inlineStr"/>
      <c r="W1626" s="11" t="inlineStr"/>
      <c r="X1626" s="11" t="inlineStr"/>
      <c r="Y1626" s="11" t="inlineStr"/>
      <c r="Z1626" s="11" t="inlineStr"/>
      <c r="AA1626" s="11" t="inlineStr"/>
      <c r="AB1626" s="11" t="inlineStr"/>
      <c r="AC1626" s="11" t="inlineStr">
        <is>
          <t>2026-01-10</t>
        </is>
      </c>
      <c r="AD1626" s="11" t="inlineStr">
        <is>
          <t>2026-02-23</t>
        </is>
      </c>
      <c r="AE1626" s="13" t="inlineStr">
        <is>
          <t>Authority 13, 1 backlink(s). Outside the 50k sample, so no anchor, placement or outbound-link signal exists to judge on.</t>
        </is>
      </c>
    </row>
    <row r="1627">
      <c r="A1627" s="10" t="inlineStr">
        <is>
          <t>DOMAIN</t>
        </is>
      </c>
      <c r="B1627" s="11" t="inlineStr">
        <is>
          <t>debsllc.org</t>
        </is>
      </c>
      <c r="C1627" s="11" t="inlineStr"/>
      <c r="D1627" s="11" t="inlineStr"/>
      <c r="E1627" s="11" t="inlineStr"/>
      <c r="F1627" s="17" t="inlineStr">
        <is>
          <t>REVIEW_MANUALLY</t>
        </is>
      </c>
      <c r="G1627" s="13" t="inlineStr">
        <is>
          <t>No Link-Level Sample - Unverified</t>
        </is>
      </c>
      <c r="H1627" s="11" t="inlineStr">
        <is>
          <t>Low</t>
        </is>
      </c>
      <c r="I1627" s="11" t="inlineStr">
        <is>
          <t>Domain-level only (outside sample)</t>
        </is>
      </c>
      <c r="J1627" s="11" t="inlineStr">
        <is>
          <t>-</t>
        </is>
      </c>
      <c r="K1627" s="11" t="inlineStr"/>
      <c r="L1627" s="11" t="n">
        <v>1</v>
      </c>
      <c r="M1627" s="11" t="n">
        <v>0</v>
      </c>
      <c r="N1627" s="11" t="inlineStr"/>
      <c r="O1627" s="11" t="n">
        <v>11</v>
      </c>
      <c r="P1627" s="11" t="inlineStr">
        <is>
          <t>172.67.171.133</t>
        </is>
      </c>
      <c r="Q1627" s="11" t="inlineStr">
        <is>
          <t>172.67.171.0/24</t>
        </is>
      </c>
      <c r="R1627" s="11" t="inlineStr">
        <is>
          <t>Cloudflare (shared CDN)</t>
        </is>
      </c>
      <c r="S1627" s="11" t="inlineStr"/>
      <c r="T1627" s="11" t="inlineStr"/>
      <c r="U1627" s="11" t="inlineStr"/>
      <c r="V1627" s="11" t="inlineStr"/>
      <c r="W1627" s="11" t="inlineStr"/>
      <c r="X1627" s="11" t="inlineStr"/>
      <c r="Y1627" s="11" t="inlineStr"/>
      <c r="Z1627" s="11" t="inlineStr"/>
      <c r="AA1627" s="11" t="inlineStr"/>
      <c r="AB1627" s="11" t="inlineStr"/>
      <c r="AC1627" s="11" t="inlineStr">
        <is>
          <t>2025-05-29</t>
        </is>
      </c>
      <c r="AD1627" s="11" t="inlineStr">
        <is>
          <t>2026-08-20</t>
        </is>
      </c>
      <c r="AE1627" s="13" t="inlineStr">
        <is>
          <t>Authority 11, 1 backlink(s). Outside the 50k sample, so no anchor, placement or outbound-link signal exists to judge on. Domain name shape reads as generated.</t>
        </is>
      </c>
    </row>
    <row r="1628">
      <c r="A1628" s="10" t="inlineStr">
        <is>
          <t>DOMAIN</t>
        </is>
      </c>
      <c r="B1628" s="11" t="inlineStr">
        <is>
          <t>dlar.online</t>
        </is>
      </c>
      <c r="C1628" s="11" t="inlineStr"/>
      <c r="D1628" s="11" t="inlineStr"/>
      <c r="E1628" s="11" t="inlineStr"/>
      <c r="F1628" s="17" t="inlineStr">
        <is>
          <t>REVIEW_MANUALLY</t>
        </is>
      </c>
      <c r="G1628" s="13" t="inlineStr">
        <is>
          <t>Spam-Associated TLD, Near-Zero Authority</t>
        </is>
      </c>
      <c r="H1628" s="11" t="inlineStr">
        <is>
          <t>Medium</t>
        </is>
      </c>
      <c r="I1628" s="11" t="inlineStr">
        <is>
          <t>Domain-level only (outside sample)</t>
        </is>
      </c>
      <c r="J1628" s="11" t="inlineStr">
        <is>
          <t>-</t>
        </is>
      </c>
      <c r="K1628" s="11" t="inlineStr"/>
      <c r="L1628" s="11" t="n">
        <v>1</v>
      </c>
      <c r="M1628" s="11" t="n">
        <v>0</v>
      </c>
      <c r="N1628" s="11" t="inlineStr"/>
      <c r="O1628" s="11" t="n">
        <v>2</v>
      </c>
      <c r="P1628" s="11" t="inlineStr">
        <is>
          <t>216.198.79.1</t>
        </is>
      </c>
      <c r="Q1628" s="11" t="inlineStr">
        <is>
          <t>216.198.79.0/24</t>
        </is>
      </c>
      <c r="R1628" s="11" t="inlineStr"/>
      <c r="S1628" s="11" t="inlineStr">
        <is>
          <t>us</t>
        </is>
      </c>
      <c r="T1628" s="11" t="inlineStr"/>
      <c r="U1628" s="11" t="inlineStr"/>
      <c r="V1628" s="11" t="inlineStr"/>
      <c r="W1628" s="11" t="inlineStr"/>
      <c r="X1628" s="11" t="inlineStr"/>
      <c r="Y1628" s="11" t="inlineStr"/>
      <c r="Z1628" s="11" t="inlineStr"/>
      <c r="AA1628" s="11" t="inlineStr"/>
      <c r="AB1628" s="11" t="inlineStr"/>
      <c r="AC1628" s="11" t="inlineStr">
        <is>
          <t>2026-08-02</t>
        </is>
      </c>
      <c r="AD1628" s="11" t="inlineStr">
        <is>
          <t>2026-08-20</t>
        </is>
      </c>
      <c r="AE1628" s="13" t="inlineStr">
        <is>
          <t>.online domain at authority score 2.</t>
        </is>
      </c>
    </row>
    <row r="1629">
      <c r="A1629" s="10" t="inlineStr">
        <is>
          <t>DOMAIN</t>
        </is>
      </c>
      <c r="B1629" s="11" t="inlineStr">
        <is>
          <t>entiredomains.space</t>
        </is>
      </c>
      <c r="C1629" s="11" t="inlineStr"/>
      <c r="D1629" s="11" t="inlineStr"/>
      <c r="E1629" s="11" t="inlineStr"/>
      <c r="F1629" s="17" t="inlineStr">
        <is>
          <t>REVIEW_MANUALLY</t>
        </is>
      </c>
      <c r="G1629" s="13" t="inlineStr">
        <is>
          <t>Spam-Associated TLD, Near-Zero Authority</t>
        </is>
      </c>
      <c r="H1629" s="11" t="inlineStr">
        <is>
          <t>Medium</t>
        </is>
      </c>
      <c r="I1629" s="11" t="inlineStr">
        <is>
          <t>Domain-level only (outside sample)</t>
        </is>
      </c>
      <c r="J1629" s="11" t="inlineStr">
        <is>
          <t>-</t>
        </is>
      </c>
      <c r="K1629" s="11" t="inlineStr"/>
      <c r="L1629" s="11" t="n">
        <v>1</v>
      </c>
      <c r="M1629" s="11" t="n">
        <v>0</v>
      </c>
      <c r="N1629" s="11" t="inlineStr"/>
      <c r="O1629" s="11" t="n">
        <v>2</v>
      </c>
      <c r="P1629" s="11" t="inlineStr">
        <is>
          <t>184.168.115.25</t>
        </is>
      </c>
      <c r="Q1629" s="11" t="inlineStr">
        <is>
          <t>184.168.115.0/24</t>
        </is>
      </c>
      <c r="R1629" s="11" t="inlineStr">
        <is>
          <t>GoDaddy shared hosting</t>
        </is>
      </c>
      <c r="S1629" s="11" t="inlineStr">
        <is>
          <t>sg</t>
        </is>
      </c>
      <c r="T1629" s="11" t="inlineStr"/>
      <c r="U1629" s="11" t="inlineStr"/>
      <c r="V1629" s="11" t="inlineStr"/>
      <c r="W1629" s="11" t="inlineStr"/>
      <c r="X1629" s="11" t="inlineStr"/>
      <c r="Y1629" s="11" t="inlineStr"/>
      <c r="Z1629" s="11" t="inlineStr"/>
      <c r="AA1629" s="11" t="inlineStr"/>
      <c r="AB1629" s="11" t="inlineStr"/>
      <c r="AC1629" s="11" t="inlineStr">
        <is>
          <t>2025-11-09</t>
        </is>
      </c>
      <c r="AD1629" s="11" t="inlineStr">
        <is>
          <t>2026-05-02</t>
        </is>
      </c>
      <c r="AE1629" s="13" t="inlineStr">
        <is>
          <t>.space domain at authority score 2.</t>
        </is>
      </c>
    </row>
    <row r="1630">
      <c r="A1630" s="10" t="inlineStr">
        <is>
          <t>DOMAIN</t>
        </is>
      </c>
      <c r="B1630" s="11" t="inlineStr">
        <is>
          <t>entrepreneurnut.com</t>
        </is>
      </c>
      <c r="C1630" s="11" t="inlineStr"/>
      <c r="D1630" s="11" t="inlineStr"/>
      <c r="E1630" s="11" t="inlineStr"/>
      <c r="F1630" s="17" t="inlineStr">
        <is>
          <t>REVIEW_MANUALLY</t>
        </is>
      </c>
      <c r="G1630" s="13" t="inlineStr">
        <is>
          <t>Hosting Cluster - Verify Ownership</t>
        </is>
      </c>
      <c r="H1630" s="11" t="inlineStr">
        <is>
          <t>Medium</t>
        </is>
      </c>
      <c r="I1630" s="11" t="inlineStr">
        <is>
          <t>Domain-level only (outside sample)</t>
        </is>
      </c>
      <c r="J1630" s="11" t="inlineStr">
        <is>
          <t>-</t>
        </is>
      </c>
      <c r="K1630" s="11" t="inlineStr"/>
      <c r="L1630" s="11" t="n">
        <v>1</v>
      </c>
      <c r="M1630" s="11" t="n">
        <v>0</v>
      </c>
      <c r="N1630" s="11" t="inlineStr"/>
      <c r="O1630" s="11" t="n">
        <v>15</v>
      </c>
      <c r="P1630" s="11" t="inlineStr">
        <is>
          <t>194.1.147.55</t>
        </is>
      </c>
      <c r="Q1630" s="11" t="inlineStr">
        <is>
          <t>194.1.147.0/24</t>
        </is>
      </c>
      <c r="R1630" s="11" t="inlineStr"/>
      <c r="S1630" s="11" t="inlineStr">
        <is>
          <t>gb</t>
        </is>
      </c>
      <c r="T1630" s="11" t="inlineStr"/>
      <c r="U1630" s="11" t="inlineStr"/>
      <c r="V1630" s="11" t="inlineStr"/>
      <c r="W1630" s="11" t="inlineStr"/>
      <c r="X1630" s="11" t="inlineStr"/>
      <c r="Y1630" s="11" t="inlineStr"/>
      <c r="Z1630" s="11" t="inlineStr"/>
      <c r="AA1630" s="11" t="inlineStr"/>
      <c r="AB1630" s="11" t="inlineStr"/>
      <c r="AC1630" s="11" t="inlineStr">
        <is>
          <t>2025-03-28</t>
        </is>
      </c>
      <c r="AD1630" s="11" t="inlineStr">
        <is>
          <t>2026-08-08</t>
        </is>
      </c>
      <c r="AE1630" s="13" t="inlineStr">
        <is>
          <t>31 referring domains share 194.1.147.0/24 (median AS 6). Could be one owner or a niche host.</t>
        </is>
      </c>
    </row>
    <row r="1631">
      <c r="A1631" s="10" t="inlineStr">
        <is>
          <t>DOMAIN</t>
        </is>
      </c>
      <c r="B1631" s="11" t="inlineStr">
        <is>
          <t>eternellehealth.com</t>
        </is>
      </c>
      <c r="C1631" s="11" t="inlineStr"/>
      <c r="D1631" s="11" t="inlineStr"/>
      <c r="E1631" s="11" t="inlineStr"/>
      <c r="F1631" s="17" t="inlineStr">
        <is>
          <t>REVIEW_MANUALLY</t>
        </is>
      </c>
      <c r="G1631" s="13" t="inlineStr">
        <is>
          <t>Hosting Cluster - Verify Ownership</t>
        </is>
      </c>
      <c r="H1631" s="11" t="inlineStr">
        <is>
          <t>Medium</t>
        </is>
      </c>
      <c r="I1631" s="11" t="inlineStr">
        <is>
          <t>Domain-level only (outside sample)</t>
        </is>
      </c>
      <c r="J1631" s="11" t="inlineStr">
        <is>
          <t>-</t>
        </is>
      </c>
      <c r="K1631" s="11" t="inlineStr"/>
      <c r="L1631" s="11" t="n">
        <v>1</v>
      </c>
      <c r="M1631" s="11" t="n">
        <v>0</v>
      </c>
      <c r="N1631" s="11" t="inlineStr"/>
      <c r="O1631" s="11" t="n">
        <v>7</v>
      </c>
      <c r="P1631" s="11" t="inlineStr">
        <is>
          <t>194.1.147.98</t>
        </is>
      </c>
      <c r="Q1631" s="11" t="inlineStr">
        <is>
          <t>194.1.147.0/24</t>
        </is>
      </c>
      <c r="R1631" s="11" t="inlineStr"/>
      <c r="S1631" s="11" t="inlineStr">
        <is>
          <t>gb</t>
        </is>
      </c>
      <c r="T1631" s="11" t="inlineStr"/>
      <c r="U1631" s="11" t="inlineStr"/>
      <c r="V1631" s="11" t="inlineStr"/>
      <c r="W1631" s="11" t="inlineStr"/>
      <c r="X1631" s="11" t="inlineStr"/>
      <c r="Y1631" s="11" t="inlineStr"/>
      <c r="Z1631" s="11" t="inlineStr"/>
      <c r="AA1631" s="11" t="inlineStr"/>
      <c r="AB1631" s="11" t="inlineStr"/>
      <c r="AC1631" s="11" t="inlineStr">
        <is>
          <t>2026-01-22</t>
        </is>
      </c>
      <c r="AD1631" s="11" t="inlineStr">
        <is>
          <t>2026-04-20</t>
        </is>
      </c>
      <c r="AE1631" s="13" t="inlineStr">
        <is>
          <t>31 referring domains share 194.1.147.0/24 (median AS 6). Could be one owner or a niche host.</t>
        </is>
      </c>
    </row>
    <row r="1632">
      <c r="A1632" s="10" t="inlineStr">
        <is>
          <t>DOMAIN</t>
        </is>
      </c>
      <c r="B1632" s="11" t="inlineStr">
        <is>
          <t>exerciserx.net</t>
        </is>
      </c>
      <c r="C1632" s="11" t="inlineStr"/>
      <c r="D1632" s="11" t="inlineStr"/>
      <c r="E1632" s="11" t="inlineStr"/>
      <c r="F1632" s="17" t="inlineStr">
        <is>
          <t>REVIEW_MANUALLY</t>
        </is>
      </c>
      <c r="G1632" s="13" t="inlineStr">
        <is>
          <t>Hosting Cluster - Verify Ownership</t>
        </is>
      </c>
      <c r="H1632" s="11" t="inlineStr">
        <is>
          <t>Medium</t>
        </is>
      </c>
      <c r="I1632" s="11" t="inlineStr">
        <is>
          <t>Domain-level only (outside sample)</t>
        </is>
      </c>
      <c r="J1632" s="11" t="inlineStr">
        <is>
          <t>-</t>
        </is>
      </c>
      <c r="K1632" s="11" t="inlineStr"/>
      <c r="L1632" s="11" t="n">
        <v>1</v>
      </c>
      <c r="M1632" s="11" t="n">
        <v>0</v>
      </c>
      <c r="N1632" s="11" t="inlineStr"/>
      <c r="O1632" s="11" t="n">
        <v>5</v>
      </c>
      <c r="P1632" s="11" t="inlineStr">
        <is>
          <t>144.202.24.251</t>
        </is>
      </c>
      <c r="Q1632" s="11" t="inlineStr">
        <is>
          <t>144.202.24.0/24</t>
        </is>
      </c>
      <c r="R1632" s="11" t="inlineStr"/>
      <c r="S1632" s="11" t="inlineStr">
        <is>
          <t>us</t>
        </is>
      </c>
      <c r="T1632" s="11" t="inlineStr"/>
      <c r="U1632" s="11" t="inlineStr"/>
      <c r="V1632" s="11" t="inlineStr"/>
      <c r="W1632" s="11" t="inlineStr"/>
      <c r="X1632" s="11" t="inlineStr"/>
      <c r="Y1632" s="11" t="inlineStr"/>
      <c r="Z1632" s="11" t="inlineStr"/>
      <c r="AA1632" s="11" t="inlineStr"/>
      <c r="AB1632" s="11" t="inlineStr"/>
      <c r="AC1632" s="11" t="inlineStr">
        <is>
          <t>2025-04-17</t>
        </is>
      </c>
      <c r="AD1632" s="11" t="inlineStr">
        <is>
          <t>2026-06-02</t>
        </is>
      </c>
      <c r="AE1632" s="13" t="inlineStr">
        <is>
          <t>12 referring domains share 144.202.24.0/24 (median AS 5). Could be one owner or a niche host.</t>
        </is>
      </c>
    </row>
    <row r="1633">
      <c r="A1633" s="10" t="inlineStr">
        <is>
          <t>DOMAIN</t>
        </is>
      </c>
      <c r="B1633" s="11" t="inlineStr">
        <is>
          <t>franklamsheung.com</t>
        </is>
      </c>
      <c r="C1633" s="11" t="inlineStr"/>
      <c r="D1633" s="11" t="inlineStr"/>
      <c r="E1633" s="11" t="inlineStr"/>
      <c r="F1633" s="17" t="inlineStr">
        <is>
          <t>REVIEW_MANUALLY</t>
        </is>
      </c>
      <c r="G1633" s="13" t="inlineStr">
        <is>
          <t>Hosting Cluster - Verify Ownership</t>
        </is>
      </c>
      <c r="H1633" s="11" t="inlineStr">
        <is>
          <t>Medium</t>
        </is>
      </c>
      <c r="I1633" s="11" t="inlineStr">
        <is>
          <t>Domain-level only (outside sample)</t>
        </is>
      </c>
      <c r="J1633" s="11" t="inlineStr">
        <is>
          <t>-</t>
        </is>
      </c>
      <c r="K1633" s="11" t="inlineStr"/>
      <c r="L1633" s="11" t="n">
        <v>1</v>
      </c>
      <c r="M1633" s="11" t="n">
        <v>0</v>
      </c>
      <c r="N1633" s="11" t="inlineStr"/>
      <c r="O1633" s="11" t="n">
        <v>2</v>
      </c>
      <c r="P1633" s="11" t="inlineStr">
        <is>
          <t>194.1.147.65</t>
        </is>
      </c>
      <c r="Q1633" s="11" t="inlineStr">
        <is>
          <t>194.1.147.0/24</t>
        </is>
      </c>
      <c r="R1633" s="11" t="inlineStr"/>
      <c r="S1633" s="11" t="inlineStr">
        <is>
          <t>gb</t>
        </is>
      </c>
      <c r="T1633" s="11" t="inlineStr"/>
      <c r="U1633" s="11" t="inlineStr"/>
      <c r="V1633" s="11" t="inlineStr"/>
      <c r="W1633" s="11" t="inlineStr"/>
      <c r="X1633" s="11" t="inlineStr"/>
      <c r="Y1633" s="11" t="inlineStr"/>
      <c r="Z1633" s="11" t="inlineStr"/>
      <c r="AA1633" s="11" t="inlineStr"/>
      <c r="AB1633" s="11" t="inlineStr"/>
      <c r="AC1633" s="11" t="inlineStr">
        <is>
          <t>2025-11-03</t>
        </is>
      </c>
      <c r="AD1633" s="11" t="inlineStr">
        <is>
          <t>2026-02-12</t>
        </is>
      </c>
      <c r="AE1633" s="13" t="inlineStr">
        <is>
          <t>31 referring domains share 194.1.147.0/24 (median AS 6). Could be one owner or a niche host.</t>
        </is>
      </c>
    </row>
    <row r="1634">
      <c r="A1634" s="10" t="inlineStr">
        <is>
          <t>DOMAIN</t>
        </is>
      </c>
      <c r="B1634" s="11" t="inlineStr">
        <is>
          <t>fuelcell101.com</t>
        </is>
      </c>
      <c r="C1634" s="11" t="inlineStr"/>
      <c r="D1634" s="11" t="inlineStr"/>
      <c r="E1634" s="11" t="inlineStr"/>
      <c r="F1634" s="17" t="inlineStr">
        <is>
          <t>REVIEW_MANUALLY</t>
        </is>
      </c>
      <c r="G1634" s="13" t="inlineStr">
        <is>
          <t>No Link-Level Sample - Unverified</t>
        </is>
      </c>
      <c r="H1634" s="11" t="inlineStr">
        <is>
          <t>Low</t>
        </is>
      </c>
      <c r="I1634" s="11" t="inlineStr">
        <is>
          <t>Domain-level only (outside sample)</t>
        </is>
      </c>
      <c r="J1634" s="11" t="inlineStr">
        <is>
          <t>-</t>
        </is>
      </c>
      <c r="K1634" s="11" t="inlineStr"/>
      <c r="L1634" s="11" t="n">
        <v>1</v>
      </c>
      <c r="M1634" s="11" t="n">
        <v>0</v>
      </c>
      <c r="N1634" s="11" t="inlineStr"/>
      <c r="O1634" s="11" t="n">
        <v>2</v>
      </c>
      <c r="P1634" s="11" t="inlineStr">
        <is>
          <t>213.109.149.13</t>
        </is>
      </c>
      <c r="Q1634" s="11" t="inlineStr">
        <is>
          <t>213.109.149.0/24</t>
        </is>
      </c>
      <c r="R1634" s="11" t="inlineStr"/>
      <c r="S1634" s="11" t="inlineStr">
        <is>
          <t>us</t>
        </is>
      </c>
      <c r="T1634" s="11" t="inlineStr"/>
      <c r="U1634" s="11" t="inlineStr"/>
      <c r="V1634" s="11" t="inlineStr"/>
      <c r="W1634" s="11" t="inlineStr"/>
      <c r="X1634" s="11" t="inlineStr"/>
      <c r="Y1634" s="11" t="inlineStr"/>
      <c r="Z1634" s="11" t="inlineStr"/>
      <c r="AA1634" s="11" t="inlineStr"/>
      <c r="AB1634" s="11" t="inlineStr"/>
      <c r="AC1634" s="11" t="inlineStr">
        <is>
          <t>2026-08-01</t>
        </is>
      </c>
      <c r="AD1634" s="11" t="inlineStr">
        <is>
          <t>2026-08-01</t>
        </is>
      </c>
      <c r="AE1634" s="13" t="inlineStr">
        <is>
          <t>Authority 2, 1 backlink(s). Outside the 50k sample, so no anchor, placement or outbound-link signal exists to judge on. Domain name shape reads as suspicious.</t>
        </is>
      </c>
    </row>
    <row r="1635">
      <c r="A1635" s="10" t="inlineStr">
        <is>
          <t>DOMAIN</t>
        </is>
      </c>
      <c r="B1635" s="11" t="inlineStr">
        <is>
          <t>futurefood.website</t>
        </is>
      </c>
      <c r="C1635" s="11" t="inlineStr"/>
      <c r="D1635" s="11" t="inlineStr"/>
      <c r="E1635" s="11" t="inlineStr"/>
      <c r="F1635" s="17" t="inlineStr">
        <is>
          <t>REVIEW_MANUALLY</t>
        </is>
      </c>
      <c r="G1635" s="13" t="inlineStr">
        <is>
          <t>Spam-Associated TLD, Near-Zero Authority</t>
        </is>
      </c>
      <c r="H1635" s="11" t="inlineStr">
        <is>
          <t>Medium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1</v>
      </c>
      <c r="M1635" s="11" t="n">
        <v>0</v>
      </c>
      <c r="N1635" s="11" t="inlineStr"/>
      <c r="O1635" s="11" t="n">
        <v>2</v>
      </c>
      <c r="P1635" s="11" t="inlineStr">
        <is>
          <t>64.233.180.121</t>
        </is>
      </c>
      <c r="Q1635" s="11" t="inlineStr">
        <is>
          <t>64.233.180.0/24</t>
        </is>
      </c>
      <c r="R1635" s="11" t="inlineStr">
        <is>
          <t>Google / Blogger</t>
        </is>
      </c>
      <c r="S1635" s="11" t="inlineStr">
        <is>
          <t>us</t>
        </is>
      </c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2026-03-21</t>
        </is>
      </c>
      <c r="AD1635" s="11" t="inlineStr">
        <is>
          <t>2026-07-19</t>
        </is>
      </c>
      <c r="AE1635" s="13" t="inlineStr">
        <is>
          <t>.website domain at authority score 2.</t>
        </is>
      </c>
    </row>
    <row r="1636">
      <c r="A1636" s="10" t="inlineStr">
        <is>
          <t>DOMAIN</t>
        </is>
      </c>
      <c r="B1636" s="11" t="inlineStr">
        <is>
          <t>gldnroot.com</t>
        </is>
      </c>
      <c r="C1636" s="11" t="inlineStr"/>
      <c r="D1636" s="11" t="inlineStr"/>
      <c r="E1636" s="11" t="inlineStr"/>
      <c r="F1636" s="17" t="inlineStr">
        <is>
          <t>REVIEW_MANUALLY</t>
        </is>
      </c>
      <c r="G1636" s="13" t="inlineStr">
        <is>
          <t>No Link-Level Sample - Unverified</t>
        </is>
      </c>
      <c r="H1636" s="11" t="inlineStr">
        <is>
          <t>Low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1</v>
      </c>
      <c r="M1636" s="11" t="n">
        <v>0</v>
      </c>
      <c r="N1636" s="11" t="inlineStr"/>
      <c r="O1636" s="11" t="n">
        <v>17</v>
      </c>
      <c r="P1636" s="11" t="inlineStr">
        <is>
          <t>23.227.38.32</t>
        </is>
      </c>
      <c r="Q1636" s="11" t="inlineStr">
        <is>
          <t>23.227.38.0/24</t>
        </is>
      </c>
      <c r="R1636" s="11" t="inlineStr">
        <is>
          <t>Shopify</t>
        </is>
      </c>
      <c r="S1636" s="11" t="inlineStr">
        <is>
          <t>ca</t>
        </is>
      </c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2025-06-03</t>
        </is>
      </c>
      <c r="AD1636" s="11" t="inlineStr">
        <is>
          <t>2026-06-09</t>
        </is>
      </c>
      <c r="AE1636" s="13" t="inlineStr">
        <is>
          <t>Authority 17, 1 backlink(s). Outside the 50k sample, so no anchor, placement or outbound-link signal exists to judge on. Domain name shape reads as generated.</t>
        </is>
      </c>
    </row>
    <row r="1637">
      <c r="A1637" s="10" t="inlineStr">
        <is>
          <t>DOMAIN</t>
        </is>
      </c>
      <c r="B1637" s="11" t="inlineStr">
        <is>
          <t>hau.xyz</t>
        </is>
      </c>
      <c r="C1637" s="11" t="inlineStr"/>
      <c r="D1637" s="11" t="inlineStr"/>
      <c r="E1637" s="11" t="inlineStr"/>
      <c r="F1637" s="17" t="inlineStr">
        <is>
          <t>REVIEW_MANUALLY</t>
        </is>
      </c>
      <c r="G1637" s="13" t="inlineStr">
        <is>
          <t>No Link-Level Sample - Unverified</t>
        </is>
      </c>
      <c r="H1637" s="11" t="inlineStr">
        <is>
          <t>Low</t>
        </is>
      </c>
      <c r="I1637" s="11" t="inlineStr">
        <is>
          <t>Domain-level only (outside sample)</t>
        </is>
      </c>
      <c r="J1637" s="11" t="inlineStr">
        <is>
          <t>-</t>
        </is>
      </c>
      <c r="K1637" s="11" t="inlineStr"/>
      <c r="L1637" s="11" t="n">
        <v>1</v>
      </c>
      <c r="M1637" s="11" t="n">
        <v>0</v>
      </c>
      <c r="N1637" s="11" t="inlineStr"/>
      <c r="O1637" s="11" t="n">
        <v>15</v>
      </c>
      <c r="P1637" s="11" t="inlineStr">
        <is>
          <t>172.67.193.22</t>
        </is>
      </c>
      <c r="Q1637" s="11" t="inlineStr">
        <is>
          <t>172.67.193.0/24</t>
        </is>
      </c>
      <c r="R1637" s="11" t="inlineStr">
        <is>
          <t>Cloudflare (shared CDN)</t>
        </is>
      </c>
      <c r="S1637" s="11" t="inlineStr"/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2026-04-17</t>
        </is>
      </c>
      <c r="AD1637" s="11" t="inlineStr">
        <is>
          <t>2026-08-05</t>
        </is>
      </c>
      <c r="AE1637" s="13" t="inlineStr">
        <is>
          <t>Authority 15, 1 backlink(s). Outside the 50k sample, so no anchor, placement or outbound-link signal exists to judge on.</t>
        </is>
      </c>
    </row>
    <row r="1638">
      <c r="A1638" s="10" t="inlineStr">
        <is>
          <t>DOMAIN</t>
        </is>
      </c>
      <c r="B1638" s="11" t="inlineStr">
        <is>
          <t>healthyrex.com</t>
        </is>
      </c>
      <c r="C1638" s="11" t="inlineStr"/>
      <c r="D1638" s="11" t="inlineStr"/>
      <c r="E1638" s="11" t="inlineStr"/>
      <c r="F1638" s="17" t="inlineStr">
        <is>
          <t>REVIEW_MANUALLY</t>
        </is>
      </c>
      <c r="G1638" s="13" t="inlineStr">
        <is>
          <t>Hosting Cluster - Verify Ownership</t>
        </is>
      </c>
      <c r="H1638" s="11" t="inlineStr">
        <is>
          <t>Medium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1</v>
      </c>
      <c r="M1638" s="11" t="n">
        <v>0</v>
      </c>
      <c r="N1638" s="11" t="inlineStr"/>
      <c r="O1638" s="11" t="n">
        <v>5</v>
      </c>
      <c r="P1638" s="11" t="inlineStr">
        <is>
          <t>63.250.43.129</t>
        </is>
      </c>
      <c r="Q1638" s="11" t="inlineStr">
        <is>
          <t>63.250.43.0/24</t>
        </is>
      </c>
      <c r="R1638" s="11" t="inlineStr"/>
      <c r="S1638" s="11" t="inlineStr">
        <is>
          <t>us</t>
        </is>
      </c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2025-02-13</t>
        </is>
      </c>
      <c r="AD1638" s="11" t="inlineStr">
        <is>
          <t>2026-08-06</t>
        </is>
      </c>
      <c r="AE1638" s="13" t="inlineStr">
        <is>
          <t>8 referring domains share 63.250.43.0/24 (median AS 3.5). Could be one owner or a niche host.</t>
        </is>
      </c>
    </row>
    <row r="1639">
      <c r="A1639" s="10" t="inlineStr">
        <is>
          <t>DOMAIN</t>
        </is>
      </c>
      <c r="B1639" s="11" t="inlineStr">
        <is>
          <t>hyroxy.com</t>
        </is>
      </c>
      <c r="C1639" s="11" t="inlineStr"/>
      <c r="D1639" s="11" t="inlineStr"/>
      <c r="E1639" s="11" t="inlineStr"/>
      <c r="F1639" s="17" t="inlineStr">
        <is>
          <t>REVIEW_MANUALLY</t>
        </is>
      </c>
      <c r="G1639" s="13" t="inlineStr">
        <is>
          <t>Hosting Cluster - Verify Ownership</t>
        </is>
      </c>
      <c r="H1639" s="11" t="inlineStr">
        <is>
          <t>Medium</t>
        </is>
      </c>
      <c r="I1639" s="11" t="inlineStr">
        <is>
          <t>Domain-level only (outside sample)</t>
        </is>
      </c>
      <c r="J1639" s="11" t="inlineStr">
        <is>
          <t>-</t>
        </is>
      </c>
      <c r="K1639" s="11" t="inlineStr"/>
      <c r="L1639" s="11" t="n">
        <v>1</v>
      </c>
      <c r="M1639" s="11" t="n">
        <v>0</v>
      </c>
      <c r="N1639" s="11" t="inlineStr"/>
      <c r="O1639" s="11" t="n">
        <v>15</v>
      </c>
      <c r="P1639" s="11" t="inlineStr">
        <is>
          <t>194.1.147.24</t>
        </is>
      </c>
      <c r="Q1639" s="11" t="inlineStr">
        <is>
          <t>194.1.147.0/24</t>
        </is>
      </c>
      <c r="R1639" s="11" t="inlineStr"/>
      <c r="S1639" s="11" t="inlineStr">
        <is>
          <t>gb</t>
        </is>
      </c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2025-04-07</t>
        </is>
      </c>
      <c r="AD1639" s="11" t="inlineStr">
        <is>
          <t>2026-02-01</t>
        </is>
      </c>
      <c r="AE1639" s="13" t="inlineStr">
        <is>
          <t>31 referring domains share 194.1.147.0/24 (median AS 6). Could be one owner or a niche host.</t>
        </is>
      </c>
    </row>
    <row r="1640">
      <c r="A1640" s="10" t="inlineStr">
        <is>
          <t>DOMAIN</t>
        </is>
      </c>
      <c r="B1640" s="11" t="inlineStr">
        <is>
          <t>jeffjsnider.com</t>
        </is>
      </c>
      <c r="C1640" s="11" t="inlineStr"/>
      <c r="D1640" s="11" t="inlineStr"/>
      <c r="E1640" s="11" t="inlineStr"/>
      <c r="F1640" s="17" t="inlineStr">
        <is>
          <t>REVIEW_MANUALLY</t>
        </is>
      </c>
      <c r="G1640" s="13" t="inlineStr">
        <is>
          <t>No Link-Level Sample - Unverified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1</v>
      </c>
      <c r="M1640" s="11" t="n">
        <v>0</v>
      </c>
      <c r="N1640" s="11" t="inlineStr"/>
      <c r="O1640" s="11" t="n">
        <v>2</v>
      </c>
      <c r="P1640" s="11" t="inlineStr">
        <is>
          <t>159.65.186.108</t>
        </is>
      </c>
      <c r="Q1640" s="11" t="inlineStr">
        <is>
          <t>159.65.186.0/24</t>
        </is>
      </c>
      <c r="R1640" s="11" t="inlineStr"/>
      <c r="S1640" s="11" t="inlineStr">
        <is>
          <t>us</t>
        </is>
      </c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2026-02-12</t>
        </is>
      </c>
      <c r="AD1640" s="11" t="inlineStr">
        <is>
          <t>2026-08-12</t>
        </is>
      </c>
      <c r="AE1640" s="13" t="inlineStr">
        <is>
          <t>Authority 2, 1 backlink(s). Outside the 50k sample, so no anchor, placement or outbound-link signal exists to judge on. Domain name shape reads as generated.</t>
        </is>
      </c>
    </row>
    <row r="1641">
      <c r="A1641" s="10" t="inlineStr">
        <is>
          <t>DOMAIN</t>
        </is>
      </c>
      <c r="B1641" s="11" t="inlineStr">
        <is>
          <t>jvnps.com</t>
        </is>
      </c>
      <c r="C1641" s="11" t="inlineStr"/>
      <c r="D1641" s="11" t="inlineStr"/>
      <c r="E1641" s="11" t="inlineStr"/>
      <c r="F1641" s="17" t="inlineStr">
        <is>
          <t>REVIEW_MANUALLY</t>
        </is>
      </c>
      <c r="G1641" s="13" t="inlineStr">
        <is>
          <t>No Link-Level Sample - Unverified</t>
        </is>
      </c>
      <c r="H1641" s="11" t="inlineStr">
        <is>
          <t>Low</t>
        </is>
      </c>
      <c r="I1641" s="11" t="inlineStr">
        <is>
          <t>Domain-level only (outside sample)</t>
        </is>
      </c>
      <c r="J1641" s="11" t="inlineStr">
        <is>
          <t>-</t>
        </is>
      </c>
      <c r="K1641" s="11" t="inlineStr"/>
      <c r="L1641" s="11" t="n">
        <v>1</v>
      </c>
      <c r="M1641" s="11" t="n">
        <v>0</v>
      </c>
      <c r="N1641" s="11" t="inlineStr"/>
      <c r="O1641" s="11" t="n">
        <v>2</v>
      </c>
      <c r="P1641" s="11" t="inlineStr">
        <is>
          <t>185.206.160.126</t>
        </is>
      </c>
      <c r="Q1641" s="11" t="inlineStr">
        <is>
          <t>185.206.160.0/24</t>
        </is>
      </c>
      <c r="R1641" s="11" t="inlineStr"/>
      <c r="S1641" s="11" t="inlineStr">
        <is>
          <t>nl</t>
        </is>
      </c>
      <c r="T1641" s="11" t="inlineStr"/>
      <c r="U1641" s="11" t="inlineStr"/>
      <c r="V1641" s="11" t="inlineStr"/>
      <c r="W1641" s="11" t="inlineStr"/>
      <c r="X1641" s="11" t="inlineStr"/>
      <c r="Y1641" s="11" t="inlineStr"/>
      <c r="Z1641" s="11" t="inlineStr"/>
      <c r="AA1641" s="11" t="inlineStr"/>
      <c r="AB1641" s="11" t="inlineStr"/>
      <c r="AC1641" s="11" t="inlineStr">
        <is>
          <t>2025-10-01</t>
        </is>
      </c>
      <c r="AD1641" s="11" t="inlineStr">
        <is>
          <t>2026-03-02</t>
        </is>
      </c>
      <c r="AE1641" s="13" t="inlineStr">
        <is>
          <t>Authority 2, 1 backlink(s). Outside the 50k sample, so no anchor, placement or outbound-link signal exists to judge on. Domain name shape reads as generated.</t>
        </is>
      </c>
    </row>
    <row r="1642">
      <c r="A1642" s="10" t="inlineStr">
        <is>
          <t>DOMAIN</t>
        </is>
      </c>
      <c r="B1642" s="11" t="inlineStr">
        <is>
          <t>kajol.pw</t>
        </is>
      </c>
      <c r="C1642" s="11" t="inlineStr"/>
      <c r="D1642" s="11" t="inlineStr"/>
      <c r="E1642" s="11" t="inlineStr"/>
      <c r="F1642" s="17" t="inlineStr">
        <is>
          <t>REVIEW_MANUALLY</t>
        </is>
      </c>
      <c r="G1642" s="13" t="inlineStr">
        <is>
          <t>Spam-Associated TLD, Near-Zero Authority</t>
        </is>
      </c>
      <c r="H1642" s="11" t="inlineStr">
        <is>
          <t>Medium</t>
        </is>
      </c>
      <c r="I1642" s="11" t="inlineStr">
        <is>
          <t>Domain-level only (outside sample)</t>
        </is>
      </c>
      <c r="J1642" s="11" t="inlineStr">
        <is>
          <t>-</t>
        </is>
      </c>
      <c r="K1642" s="11" t="inlineStr"/>
      <c r="L1642" s="11" t="n">
        <v>1</v>
      </c>
      <c r="M1642" s="11" t="n">
        <v>0</v>
      </c>
      <c r="N1642" s="11" t="inlineStr"/>
      <c r="O1642" s="11" t="n">
        <v>2</v>
      </c>
      <c r="P1642" s="11" t="inlineStr">
        <is>
          <t>184.168.116.137</t>
        </is>
      </c>
      <c r="Q1642" s="11" t="inlineStr">
        <is>
          <t>184.168.116.0/24</t>
        </is>
      </c>
      <c r="R1642" s="11" t="inlineStr">
        <is>
          <t>GoDaddy shared hosting</t>
        </is>
      </c>
      <c r="S1642" s="11" t="inlineStr">
        <is>
          <t>sg</t>
        </is>
      </c>
      <c r="T1642" s="11" t="inlineStr"/>
      <c r="U1642" s="11" t="inlineStr"/>
      <c r="V1642" s="11" t="inlineStr"/>
      <c r="W1642" s="11" t="inlineStr"/>
      <c r="X1642" s="11" t="inlineStr"/>
      <c r="Y1642" s="11" t="inlineStr"/>
      <c r="Z1642" s="11" t="inlineStr"/>
      <c r="AA1642" s="11" t="inlineStr"/>
      <c r="AB1642" s="11" t="inlineStr"/>
      <c r="AC1642" s="11" t="inlineStr">
        <is>
          <t>2025-11-04</t>
        </is>
      </c>
      <c r="AD1642" s="11" t="inlineStr">
        <is>
          <t>2026-05-25</t>
        </is>
      </c>
      <c r="AE1642" s="13" t="inlineStr">
        <is>
          <t>.pw domain at authority score 2.</t>
        </is>
      </c>
    </row>
    <row r="1643">
      <c r="A1643" s="10" t="inlineStr">
        <is>
          <t>DOMAIN</t>
        </is>
      </c>
      <c r="B1643" s="11" t="inlineStr">
        <is>
          <t>kitchprep.com</t>
        </is>
      </c>
      <c r="C1643" s="11" t="inlineStr"/>
      <c r="D1643" s="11" t="inlineStr"/>
      <c r="E1643" s="11" t="inlineStr"/>
      <c r="F1643" s="17" t="inlineStr">
        <is>
          <t>REVIEW_MANUALLY</t>
        </is>
      </c>
      <c r="G1643" s="13" t="inlineStr">
        <is>
          <t>No Link-Level Sample - Unverified</t>
        </is>
      </c>
      <c r="H1643" s="11" t="inlineStr">
        <is>
          <t>Low</t>
        </is>
      </c>
      <c r="I1643" s="11" t="inlineStr">
        <is>
          <t>Domain-level only (outside sample)</t>
        </is>
      </c>
      <c r="J1643" s="11" t="inlineStr">
        <is>
          <t>-</t>
        </is>
      </c>
      <c r="K1643" s="11" t="inlineStr"/>
      <c r="L1643" s="11" t="n">
        <v>1</v>
      </c>
      <c r="M1643" s="11" t="n">
        <v>0</v>
      </c>
      <c r="N1643" s="11" t="inlineStr"/>
      <c r="O1643" s="11" t="n">
        <v>6</v>
      </c>
      <c r="P1643" s="11" t="inlineStr">
        <is>
          <t>104.19.154.92</t>
        </is>
      </c>
      <c r="Q1643" s="11" t="inlineStr">
        <is>
          <t>104.19.154.0/24</t>
        </is>
      </c>
      <c r="R1643" s="11" t="inlineStr">
        <is>
          <t>Cloudflare (shared CDN)</t>
        </is>
      </c>
      <c r="S1643" s="11" t="inlineStr"/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2026-07-01</t>
        </is>
      </c>
      <c r="AD1643" s="11" t="inlineStr">
        <is>
          <t>2026-08-15</t>
        </is>
      </c>
      <c r="AE1643" s="13" t="inlineStr">
        <is>
          <t>Authority 6, 1 backlink(s). Outside the 50k sample, so no anchor, placement or outbound-link signal exists to judge on. Domain name shape reads as generated.</t>
        </is>
      </c>
    </row>
    <row r="1644">
      <c r="A1644" s="10" t="inlineStr">
        <is>
          <t>DOMAIN</t>
        </is>
      </c>
      <c r="B1644" s="11" t="inlineStr">
        <is>
          <t>klclick2.com</t>
        </is>
      </c>
      <c r="C1644" s="11" t="inlineStr"/>
      <c r="D1644" s="11" t="inlineStr"/>
      <c r="E1644" s="11" t="inlineStr"/>
      <c r="F1644" s="17" t="inlineStr">
        <is>
          <t>REVIEW_MANUALLY</t>
        </is>
      </c>
      <c r="G1644" s="13" t="inlineStr">
        <is>
          <t>No Link-Level Sample - Unverified</t>
        </is>
      </c>
      <c r="H1644" s="11" t="inlineStr">
        <is>
          <t>Low</t>
        </is>
      </c>
      <c r="I1644" s="11" t="inlineStr">
        <is>
          <t>Domain-level only (outside sample)</t>
        </is>
      </c>
      <c r="J1644" s="11" t="inlineStr">
        <is>
          <t>-</t>
        </is>
      </c>
      <c r="K1644" s="11" t="inlineStr"/>
      <c r="L1644" s="11" t="n">
        <v>1</v>
      </c>
      <c r="M1644" s="11" t="n">
        <v>0</v>
      </c>
      <c r="N1644" s="11" t="inlineStr"/>
      <c r="O1644" s="11" t="n">
        <v>6</v>
      </c>
      <c r="P1644" s="11" t="inlineStr">
        <is>
          <t>104.17.93.1</t>
        </is>
      </c>
      <c r="Q1644" s="11" t="inlineStr">
        <is>
          <t>104.17.93.0/24</t>
        </is>
      </c>
      <c r="R1644" s="11" t="inlineStr">
        <is>
          <t>Cloudflare (shared CDN)</t>
        </is>
      </c>
      <c r="S1644" s="11" t="inlineStr"/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2025-11-03</t>
        </is>
      </c>
      <c r="AD1644" s="11" t="inlineStr">
        <is>
          <t>2026-08-16</t>
        </is>
      </c>
      <c r="AE1644" s="13" t="inlineStr">
        <is>
          <t>Authority 6, 1 backlink(s). Outside the 50k sample, so no anchor, placement or outbound-link signal exists to judge on. Domain name shape reads as generated.</t>
        </is>
      </c>
    </row>
    <row r="1645">
      <c r="A1645" s="10" t="inlineStr">
        <is>
          <t>DOMAIN</t>
        </is>
      </c>
      <c r="B1645" s="11" t="inlineStr">
        <is>
          <t>lemmy.world</t>
        </is>
      </c>
      <c r="C1645" s="11" t="inlineStr">
        <is>
          <t>https://www.performancelab.com/blogs/multi/how-many-calories-break-a-fast</t>
        </is>
      </c>
      <c r="D1645" s="11" t="inlineStr">
        <is>
          <t>It depends</t>
        </is>
      </c>
      <c r="E1645" s="11" t="inlineStr"/>
      <c r="F1645" s="17" t="inlineStr">
        <is>
          <t>REVIEW_MANUALLY</t>
        </is>
      </c>
      <c r="G1645" s="13" t="inlineStr">
        <is>
          <t>Unclassified - Insufficient Signal</t>
        </is>
      </c>
      <c r="H1645" s="11" t="inlineStr">
        <is>
          <t>Low</t>
        </is>
      </c>
      <c r="I1645" s="11" t="inlineStr">
        <is>
          <t>Link-level (in 50k sample)</t>
        </is>
      </c>
      <c r="J1645" s="11" t="inlineStr">
        <is>
          <t>-</t>
        </is>
      </c>
      <c r="K1645" s="11" t="inlineStr"/>
      <c r="L1645" s="11" t="n">
        <v>1</v>
      </c>
      <c r="M1645" s="11" t="n">
        <v>1</v>
      </c>
      <c r="N1645" s="11" t="n">
        <v>0</v>
      </c>
      <c r="O1645" s="11" t="n">
        <v>38</v>
      </c>
      <c r="P1645" s="11" t="inlineStr">
        <is>
          <t>172.67.71.35</t>
        </is>
      </c>
      <c r="Q1645" s="11" t="inlineStr">
        <is>
          <t>172.67.71.0/24</t>
        </is>
      </c>
      <c r="R1645" s="11" t="inlineStr">
        <is>
          <t>Cloudflare (shared CDN)</t>
        </is>
      </c>
      <c r="S1645" s="11" t="inlineStr"/>
      <c r="T1645" s="11" t="n">
        <v>1</v>
      </c>
      <c r="U1645" s="11" t="inlineStr">
        <is>
          <t>0%</t>
        </is>
      </c>
      <c r="V1645" s="11" t="inlineStr">
        <is>
          <t>0%</t>
        </is>
      </c>
      <c r="W1645" s="11" t="n">
        <v>27</v>
      </c>
      <c r="X1645" s="11" t="inlineStr">
        <is>
          <t>100%</t>
        </is>
      </c>
      <c r="Y1645" s="11" t="inlineStr"/>
      <c r="Z1645" s="11" t="inlineStr"/>
      <c r="AA1645" s="11" t="inlineStr"/>
      <c r="AB1645" s="11" t="inlineStr">
        <is>
          <t>no</t>
        </is>
      </c>
      <c r="AC1645" s="11" t="inlineStr">
        <is>
          <t>2025-10-26</t>
        </is>
      </c>
      <c r="AD1645" s="11" t="inlineStr">
        <is>
          <t>2026-07-18</t>
        </is>
      </c>
      <c r="AE1645" s="13" t="inlineStr">
        <is>
          <t>Does not match any spam pattern but relevance is unproven.</t>
        </is>
      </c>
    </row>
    <row r="1646">
      <c r="A1646" s="14" t="inlineStr">
        <is>
          <t>URL</t>
        </is>
      </c>
      <c r="B1646" s="14" t="inlineStr">
        <is>
          <t>https://lemmy.world/post/27984710</t>
        </is>
      </c>
      <c r="C1646" s="14" t="inlineStr">
        <is>
          <t>https://www.performancelab.com/blogs/multi/how-many-calories-break-a-fast</t>
        </is>
      </c>
      <c r="D1646" s="14" t="inlineStr">
        <is>
          <t>It depends</t>
        </is>
      </c>
      <c r="E1646" s="14" t="inlineStr">
        <is>
          <t>Phrasing</t>
        </is>
      </c>
      <c r="F1646" s="18" t="inlineStr">
        <is>
          <t>REVIEW_MANUALLY</t>
        </is>
      </c>
      <c r="G1646" s="16" t="inlineStr">
        <is>
          <t>Unclassified - Insufficient Signal</t>
        </is>
      </c>
      <c r="H1646" s="14" t="inlineStr">
        <is>
          <t>Low</t>
        </is>
      </c>
      <c r="I1646" s="14" t="inlineStr"/>
      <c r="J1646" s="14" t="inlineStr"/>
      <c r="K1646" s="14" t="inlineStr"/>
      <c r="L1646" s="14" t="inlineStr"/>
      <c r="M1646" s="14" t="inlineStr"/>
      <c r="N1646" s="14" t="inlineStr"/>
      <c r="O1646" s="14" t="n">
        <v>10</v>
      </c>
      <c r="P1646" s="14" t="inlineStr"/>
      <c r="Q1646" s="14" t="inlineStr"/>
      <c r="R1646" s="14" t="inlineStr"/>
      <c r="S1646" s="14" t="inlineStr"/>
      <c r="T1646" s="14" t="inlineStr"/>
      <c r="U1646" s="14" t="inlineStr"/>
      <c r="V1646" s="14" t="inlineStr"/>
      <c r="W1646" s="14" t="n">
        <v>27</v>
      </c>
      <c r="X1646" s="14" t="inlineStr">
        <is>
          <t>100%</t>
        </is>
      </c>
      <c r="Y1646" s="14" t="inlineStr">
        <is>
          <t>false</t>
        </is>
      </c>
      <c r="Z1646" s="14" t="inlineStr">
        <is>
          <t>false</t>
        </is>
      </c>
      <c r="AA1646" s="14" t="inlineStr">
        <is>
          <t>false</t>
        </is>
      </c>
      <c r="AB1646" s="14" t="inlineStr"/>
      <c r="AC1646" s="14" t="inlineStr">
        <is>
          <t>2025-10-26</t>
        </is>
      </c>
      <c r="AD1646" s="14" t="inlineStr">
        <is>
          <t>2026-07-18</t>
        </is>
      </c>
      <c r="AE1646" s="16" t="inlineStr"/>
    </row>
    <row r="1647">
      <c r="A1647" s="10" t="inlineStr">
        <is>
          <t>DOMAIN</t>
        </is>
      </c>
      <c r="B1647" s="11" t="inlineStr">
        <is>
          <t>lgbtqandall.com</t>
        </is>
      </c>
      <c r="C1647" s="11" t="inlineStr">
        <is>
          <t>https://www.performancelab.com/blogs/omega-3/best-omega-3-supplement</t>
        </is>
      </c>
      <c r="D1647" s="11" t="inlineStr">
        <is>
          <t>list of omega 3 supplements</t>
        </is>
      </c>
      <c r="E1647" s="11" t="inlineStr"/>
      <c r="F1647" s="17" t="inlineStr">
        <is>
          <t>REVIEW_MANUALLY</t>
        </is>
      </c>
      <c r="G1647" s="13" t="inlineStr">
        <is>
          <t>Unclassified - Insufficient Signal</t>
        </is>
      </c>
      <c r="H1647" s="11" t="inlineStr">
        <is>
          <t>Low</t>
        </is>
      </c>
      <c r="I1647" s="11" t="inlineStr">
        <is>
          <t>Link-level (in 50k sample)</t>
        </is>
      </c>
      <c r="J1647" s="11" t="inlineStr">
        <is>
          <t>-</t>
        </is>
      </c>
      <c r="K1647" s="11" t="inlineStr"/>
      <c r="L1647" s="11" t="n">
        <v>1</v>
      </c>
      <c r="M1647" s="11" t="n">
        <v>1</v>
      </c>
      <c r="N1647" s="11" t="n">
        <v>1</v>
      </c>
      <c r="O1647" s="11" t="n">
        <v>39</v>
      </c>
      <c r="P1647" s="11" t="inlineStr">
        <is>
          <t>172.67.133.172</t>
        </is>
      </c>
      <c r="Q1647" s="11" t="inlineStr">
        <is>
          <t>172.67.133.0/24</t>
        </is>
      </c>
      <c r="R1647" s="11" t="inlineStr">
        <is>
          <t>Cloudflare (shared CDN)</t>
        </is>
      </c>
      <c r="S1647" s="11" t="inlineStr"/>
      <c r="T1647" s="11" t="n">
        <v>1</v>
      </c>
      <c r="U1647" s="11" t="inlineStr">
        <is>
          <t>0%</t>
        </is>
      </c>
      <c r="V1647" s="11" t="inlineStr">
        <is>
          <t>0%</t>
        </is>
      </c>
      <c r="W1647" s="11" t="n">
        <v>20</v>
      </c>
      <c r="X1647" s="11" t="inlineStr">
        <is>
          <t>0%</t>
        </is>
      </c>
      <c r="Y1647" s="11" t="inlineStr"/>
      <c r="Z1647" s="11" t="inlineStr"/>
      <c r="AA1647" s="11" t="inlineStr"/>
      <c r="AB1647" s="11" t="inlineStr">
        <is>
          <t>no</t>
        </is>
      </c>
      <c r="AC1647" s="11" t="inlineStr">
        <is>
          <t>2026-02-02</t>
        </is>
      </c>
      <c r="AD1647" s="11" t="inlineStr">
        <is>
          <t>2026-08-24</t>
        </is>
      </c>
      <c r="AE1647" s="13" t="inlineStr">
        <is>
          <t>Does not match any spam pattern but relevance is unproven. Domain name shape reads as generated.</t>
        </is>
      </c>
    </row>
    <row r="1648">
      <c r="A1648" s="14" t="inlineStr">
        <is>
          <t>URL</t>
        </is>
      </c>
      <c r="B1648" s="14" t="inlineStr">
        <is>
          <t>https://www.lgbtqandall.com/treating-borderline-personality-disorder-bpd-naturally/</t>
        </is>
      </c>
      <c r="C1648" s="14" t="inlineStr">
        <is>
          <t>https://www.performancelab.com/blogs/omega-3/best-omega-3-supplement</t>
        </is>
      </c>
      <c r="D1648" s="14" t="inlineStr">
        <is>
          <t>list of omega 3 supplements</t>
        </is>
      </c>
      <c r="E1648" s="14" t="inlineStr">
        <is>
          <t>Phrasing</t>
        </is>
      </c>
      <c r="F1648" s="18" t="inlineStr">
        <is>
          <t>REVIEW_MANUALLY</t>
        </is>
      </c>
      <c r="G1648" s="16" t="inlineStr">
        <is>
          <t>Unclassified - Insufficient Signal</t>
        </is>
      </c>
      <c r="H1648" s="14" t="inlineStr">
        <is>
          <t>Low</t>
        </is>
      </c>
      <c r="I1648" s="14" t="inlineStr"/>
      <c r="J1648" s="14" t="inlineStr"/>
      <c r="K1648" s="14" t="inlineStr"/>
      <c r="L1648" s="14" t="inlineStr"/>
      <c r="M1648" s="14" t="inlineStr"/>
      <c r="N1648" s="14" t="inlineStr"/>
      <c r="O1648" s="14" t="n">
        <v>8</v>
      </c>
      <c r="P1648" s="14" t="inlineStr"/>
      <c r="Q1648" s="14" t="inlineStr"/>
      <c r="R1648" s="14" t="inlineStr"/>
      <c r="S1648" s="14" t="inlineStr"/>
      <c r="T1648" s="14" t="inlineStr"/>
      <c r="U1648" s="14" t="inlineStr"/>
      <c r="V1648" s="14" t="inlineStr"/>
      <c r="W1648" s="14" t="n">
        <v>20</v>
      </c>
      <c r="X1648" s="14" t="inlineStr">
        <is>
          <t>0%</t>
        </is>
      </c>
      <c r="Y1648" s="14" t="inlineStr">
        <is>
          <t>false</t>
        </is>
      </c>
      <c r="Z1648" s="14" t="inlineStr">
        <is>
          <t>false</t>
        </is>
      </c>
      <c r="AA1648" s="14" t="inlineStr">
        <is>
          <t>false</t>
        </is>
      </c>
      <c r="AB1648" s="14" t="inlineStr"/>
      <c r="AC1648" s="14" t="inlineStr">
        <is>
          <t>2026-02-02</t>
        </is>
      </c>
      <c r="AD1648" s="14" t="inlineStr">
        <is>
          <t>2026-08-20</t>
        </is>
      </c>
      <c r="AE1648" s="16" t="inlineStr"/>
    </row>
    <row r="1649">
      <c r="A1649" s="10" t="inlineStr">
        <is>
          <t>DOMAIN</t>
        </is>
      </c>
      <c r="B1649" s="11" t="inlineStr">
        <is>
          <t>lifttilyadie.com</t>
        </is>
      </c>
      <c r="C1649" s="11" t="inlineStr"/>
      <c r="D1649" s="11" t="inlineStr"/>
      <c r="E1649" s="11" t="inlineStr"/>
      <c r="F1649" s="17" t="inlineStr">
        <is>
          <t>REVIEW_MANUALLY</t>
        </is>
      </c>
      <c r="G1649" s="13" t="inlineStr">
        <is>
          <t>Hosting Cluster - Verify Ownership</t>
        </is>
      </c>
      <c r="H1649" s="11" t="inlineStr">
        <is>
          <t>Medium</t>
        </is>
      </c>
      <c r="I1649" s="11" t="inlineStr">
        <is>
          <t>Domain-level only (outside sample)</t>
        </is>
      </c>
      <c r="J1649" s="11" t="inlineStr">
        <is>
          <t>-</t>
        </is>
      </c>
      <c r="K1649" s="11" t="inlineStr"/>
      <c r="L1649" s="11" t="n">
        <v>1</v>
      </c>
      <c r="M1649" s="11" t="n">
        <v>0</v>
      </c>
      <c r="N1649" s="11" t="inlineStr"/>
      <c r="O1649" s="11" t="n">
        <v>5</v>
      </c>
      <c r="P1649" s="11" t="inlineStr">
        <is>
          <t>194.1.147.9</t>
        </is>
      </c>
      <c r="Q1649" s="11" t="inlineStr">
        <is>
          <t>194.1.147.0/24</t>
        </is>
      </c>
      <c r="R1649" s="11" t="inlineStr"/>
      <c r="S1649" s="11" t="inlineStr">
        <is>
          <t>gb</t>
        </is>
      </c>
      <c r="T1649" s="11" t="inlineStr"/>
      <c r="U1649" s="11" t="inlineStr"/>
      <c r="V1649" s="11" t="inlineStr"/>
      <c r="W1649" s="11" t="inlineStr"/>
      <c r="X1649" s="11" t="inlineStr"/>
      <c r="Y1649" s="11" t="inlineStr"/>
      <c r="Z1649" s="11" t="inlineStr"/>
      <c r="AA1649" s="11" t="inlineStr"/>
      <c r="AB1649" s="11" t="inlineStr"/>
      <c r="AC1649" s="11" t="inlineStr">
        <is>
          <t>2025-11-02</t>
        </is>
      </c>
      <c r="AD1649" s="11" t="inlineStr">
        <is>
          <t>2026-08-13</t>
        </is>
      </c>
      <c r="AE1649" s="13" t="inlineStr">
        <is>
          <t>31 referring domains share 194.1.147.0/24 (median AS 6). Could be one owner or a niche host.</t>
        </is>
      </c>
    </row>
    <row r="1650">
      <c r="A1650" s="10" t="inlineStr">
        <is>
          <t>DOMAIN</t>
        </is>
      </c>
      <c r="B1650" s="11" t="inlineStr">
        <is>
          <t>linkscrawl.com</t>
        </is>
      </c>
      <c r="C1650" s="11" t="inlineStr"/>
      <c r="D1650" s="11" t="inlineStr"/>
      <c r="E1650" s="11" t="inlineStr"/>
      <c r="F1650" s="17" t="inlineStr">
        <is>
          <t>REVIEW_MANUALLY</t>
        </is>
      </c>
      <c r="G1650" s="13" t="inlineStr">
        <is>
          <t>No Link-Level Sample - Unverified</t>
        </is>
      </c>
      <c r="H1650" s="11" t="inlineStr">
        <is>
          <t>Low</t>
        </is>
      </c>
      <c r="I1650" s="11" t="inlineStr">
        <is>
          <t>Domain-level only (outside sample)</t>
        </is>
      </c>
      <c r="J1650" s="11" t="inlineStr">
        <is>
          <t>-</t>
        </is>
      </c>
      <c r="K1650" s="11" t="inlineStr"/>
      <c r="L1650" s="11" t="n">
        <v>1</v>
      </c>
      <c r="M1650" s="11" t="n">
        <v>0</v>
      </c>
      <c r="N1650" s="11" t="inlineStr"/>
      <c r="O1650" s="11" t="n">
        <v>6</v>
      </c>
      <c r="P1650" s="11" t="inlineStr">
        <is>
          <t>184.168.109.253</t>
        </is>
      </c>
      <c r="Q1650" s="11" t="inlineStr">
        <is>
          <t>184.168.109.0/24</t>
        </is>
      </c>
      <c r="R1650" s="11" t="inlineStr">
        <is>
          <t>GoDaddy shared hosting</t>
        </is>
      </c>
      <c r="S1650" s="11" t="inlineStr">
        <is>
          <t>sg</t>
        </is>
      </c>
      <c r="T1650" s="11" t="inlineStr"/>
      <c r="U1650" s="11" t="inlineStr"/>
      <c r="V1650" s="11" t="inlineStr"/>
      <c r="W1650" s="11" t="inlineStr"/>
      <c r="X1650" s="11" t="inlineStr"/>
      <c r="Y1650" s="11" t="inlineStr"/>
      <c r="Z1650" s="11" t="inlineStr"/>
      <c r="AA1650" s="11" t="inlineStr"/>
      <c r="AB1650" s="11" t="inlineStr"/>
      <c r="AC1650" s="11" t="inlineStr">
        <is>
          <t>2025-05-20</t>
        </is>
      </c>
      <c r="AD1650" s="11" t="inlineStr">
        <is>
          <t>2026-08-17</t>
        </is>
      </c>
      <c r="AE1650" s="13" t="inlineStr">
        <is>
          <t>Authority 6, 1 backlink(s). Outside the 50k sample, so no anchor, placement or outbound-link signal exists to judge on. Domain name shape reads as generated.</t>
        </is>
      </c>
    </row>
    <row r="1651">
      <c r="A1651" s="10" t="inlineStr">
        <is>
          <t>DOMAIN</t>
        </is>
      </c>
      <c r="B1651" s="11" t="inlineStr">
        <is>
          <t>list.show</t>
        </is>
      </c>
      <c r="C1651" s="11" t="inlineStr"/>
      <c r="D1651" s="11" t="inlineStr"/>
      <c r="E1651" s="11" t="inlineStr"/>
      <c r="F1651" s="17" t="inlineStr">
        <is>
          <t>REVIEW_MANUALLY</t>
        </is>
      </c>
      <c r="G1651" s="13" t="inlineStr">
        <is>
          <t>Hosting Cluster - Verify Ownership</t>
        </is>
      </c>
      <c r="H1651" s="11" t="inlineStr">
        <is>
          <t>Medium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1</v>
      </c>
      <c r="M1651" s="11" t="n">
        <v>0</v>
      </c>
      <c r="N1651" s="11" t="inlineStr"/>
      <c r="O1651" s="11" t="n">
        <v>4</v>
      </c>
      <c r="P1651" s="11" t="inlineStr">
        <is>
          <t>118.139.178.237</t>
        </is>
      </c>
      <c r="Q1651" s="11" t="inlineStr">
        <is>
          <t>118.139.178.0/24</t>
        </is>
      </c>
      <c r="R1651" s="11" t="inlineStr"/>
      <c r="S1651" s="11" t="inlineStr">
        <is>
          <t>sg</t>
        </is>
      </c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2026-02-09</t>
        </is>
      </c>
      <c r="AD1651" s="11" t="inlineStr">
        <is>
          <t>2026-07-02</t>
        </is>
      </c>
      <c r="AE1651" s="13" t="inlineStr">
        <is>
          <t>8 referring domains share 118.139.178.0/24 (median AS 2). Could be one owner or a niche host.</t>
        </is>
      </c>
    </row>
    <row r="1652">
      <c r="A1652" s="10" t="inlineStr">
        <is>
          <t>DOMAIN</t>
        </is>
      </c>
      <c r="B1652" s="11" t="inlineStr">
        <is>
          <t>mohini.pw</t>
        </is>
      </c>
      <c r="C1652" s="11" t="inlineStr"/>
      <c r="D1652" s="11" t="inlineStr"/>
      <c r="E1652" s="11" t="inlineStr"/>
      <c r="F1652" s="17" t="inlineStr">
        <is>
          <t>REVIEW_MANUALLY</t>
        </is>
      </c>
      <c r="G1652" s="13" t="inlineStr">
        <is>
          <t>Spam-Associated TLD, Near-Zero Authority</t>
        </is>
      </c>
      <c r="H1652" s="11" t="inlineStr">
        <is>
          <t>Medium</t>
        </is>
      </c>
      <c r="I1652" s="11" t="inlineStr">
        <is>
          <t>Domain-level only (outside sample)</t>
        </is>
      </c>
      <c r="J1652" s="11" t="inlineStr">
        <is>
          <t>-</t>
        </is>
      </c>
      <c r="K1652" s="11" t="inlineStr"/>
      <c r="L1652" s="11" t="n">
        <v>1</v>
      </c>
      <c r="M1652" s="11" t="n">
        <v>0</v>
      </c>
      <c r="N1652" s="11" t="inlineStr"/>
      <c r="O1652" s="11" t="n">
        <v>2</v>
      </c>
      <c r="P1652" s="11" t="inlineStr">
        <is>
          <t>184.168.115.25</t>
        </is>
      </c>
      <c r="Q1652" s="11" t="inlineStr">
        <is>
          <t>184.168.115.0/24</t>
        </is>
      </c>
      <c r="R1652" s="11" t="inlineStr">
        <is>
          <t>GoDaddy shared hosting</t>
        </is>
      </c>
      <c r="S1652" s="11" t="inlineStr">
        <is>
          <t>sg</t>
        </is>
      </c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2025-06-13</t>
        </is>
      </c>
      <c r="AD1652" s="11" t="inlineStr">
        <is>
          <t>2026-05-25</t>
        </is>
      </c>
      <c r="AE1652" s="13" t="inlineStr">
        <is>
          <t>.pw domain at authority score 2.</t>
        </is>
      </c>
    </row>
    <row r="1653">
      <c r="A1653" s="10" t="inlineStr">
        <is>
          <t>DOMAIN</t>
        </is>
      </c>
      <c r="B1653" s="11" t="inlineStr">
        <is>
          <t>moscowtimes.top</t>
        </is>
      </c>
      <c r="C1653" s="11" t="inlineStr"/>
      <c r="D1653" s="11" t="inlineStr"/>
      <c r="E1653" s="11" t="inlineStr"/>
      <c r="F1653" s="17" t="inlineStr">
        <is>
          <t>REVIEW_MANUALLY</t>
        </is>
      </c>
      <c r="G1653" s="13" t="inlineStr">
        <is>
          <t>Spam-Associated TLD, Near-Zero Authority</t>
        </is>
      </c>
      <c r="H1653" s="11" t="inlineStr">
        <is>
          <t>Medium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1</v>
      </c>
      <c r="M1653" s="11" t="n">
        <v>0</v>
      </c>
      <c r="N1653" s="11" t="inlineStr"/>
      <c r="O1653" s="11" t="n">
        <v>4</v>
      </c>
      <c r="P1653" s="11" t="inlineStr">
        <is>
          <t>104.21.87.9</t>
        </is>
      </c>
      <c r="Q1653" s="11" t="inlineStr">
        <is>
          <t>104.21.87.0/24</t>
        </is>
      </c>
      <c r="R1653" s="11" t="inlineStr">
        <is>
          <t>Cloudflare (shared CDN)</t>
        </is>
      </c>
      <c r="S1653" s="11" t="inlineStr"/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2026-02-03</t>
        </is>
      </c>
      <c r="AD1653" s="11" t="inlineStr">
        <is>
          <t>2026-03-02</t>
        </is>
      </c>
      <c r="AE1653" s="13" t="inlineStr">
        <is>
          <t>.top domain at authority score 4.</t>
        </is>
      </c>
    </row>
    <row r="1654">
      <c r="A1654" s="10" t="inlineStr">
        <is>
          <t>DOMAIN</t>
        </is>
      </c>
      <c r="B1654" s="11" t="inlineStr">
        <is>
          <t>multiranks.com</t>
        </is>
      </c>
      <c r="C1654" s="11" t="inlineStr"/>
      <c r="D1654" s="11" t="inlineStr"/>
      <c r="E1654" s="11" t="inlineStr"/>
      <c r="F1654" s="17" t="inlineStr">
        <is>
          <t>REVIEW_MANUALLY</t>
        </is>
      </c>
      <c r="G1654" s="13" t="inlineStr">
        <is>
          <t>No Link-Level Sample - Unverified</t>
        </is>
      </c>
      <c r="H1654" s="11" t="inlineStr">
        <is>
          <t>Low</t>
        </is>
      </c>
      <c r="I1654" s="11" t="inlineStr">
        <is>
          <t>Domain-level only (outside sample)</t>
        </is>
      </c>
      <c r="J1654" s="11" t="inlineStr">
        <is>
          <t>-</t>
        </is>
      </c>
      <c r="K1654" s="11" t="inlineStr"/>
      <c r="L1654" s="11" t="n">
        <v>1</v>
      </c>
      <c r="M1654" s="11" t="n">
        <v>0</v>
      </c>
      <c r="N1654" s="11" t="inlineStr"/>
      <c r="O1654" s="11" t="n">
        <v>5</v>
      </c>
      <c r="P1654" s="11" t="inlineStr">
        <is>
          <t>172.67.181.1</t>
        </is>
      </c>
      <c r="Q1654" s="11" t="inlineStr">
        <is>
          <t>172.67.181.0/24</t>
        </is>
      </c>
      <c r="R1654" s="11" t="inlineStr">
        <is>
          <t>Cloudflare (shared CDN)</t>
        </is>
      </c>
      <c r="S1654" s="11" t="inlineStr"/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2025-06-14</t>
        </is>
      </c>
      <c r="AD1654" s="11" t="inlineStr">
        <is>
          <t>2026-08-22</t>
        </is>
      </c>
      <c r="AE1654" s="13" t="inlineStr">
        <is>
          <t>Authority 5, 1 backlink(s). Outside the 50k sample, so no anchor, placement or outbound-link signal exists to judge on. Domain name shape reads as suspicious.</t>
        </is>
      </c>
    </row>
    <row r="1655">
      <c r="A1655" s="10" t="inlineStr">
        <is>
          <t>DOMAIN</t>
        </is>
      </c>
      <c r="B1655" s="11" t="inlineStr">
        <is>
          <t>packages.pw</t>
        </is>
      </c>
      <c r="C1655" s="11" t="inlineStr"/>
      <c r="D1655" s="11" t="inlineStr"/>
      <c r="E1655" s="11" t="inlineStr"/>
      <c r="F1655" s="17" t="inlineStr">
        <is>
          <t>REVIEW_MANUALLY</t>
        </is>
      </c>
      <c r="G1655" s="13" t="inlineStr">
        <is>
          <t>Spam-Associated TLD, Near-Zero Authority</t>
        </is>
      </c>
      <c r="H1655" s="11" t="inlineStr">
        <is>
          <t>Medium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1</v>
      </c>
      <c r="M1655" s="11" t="n">
        <v>0</v>
      </c>
      <c r="N1655" s="11" t="inlineStr"/>
      <c r="O1655" s="11" t="n">
        <v>2</v>
      </c>
      <c r="P1655" s="11" t="inlineStr">
        <is>
          <t>184.168.109.253</t>
        </is>
      </c>
      <c r="Q1655" s="11" t="inlineStr">
        <is>
          <t>184.168.109.0/24</t>
        </is>
      </c>
      <c r="R1655" s="11" t="inlineStr">
        <is>
          <t>GoDaddy shared hosting</t>
        </is>
      </c>
      <c r="S1655" s="11" t="inlineStr">
        <is>
          <t>sg</t>
        </is>
      </c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2025-04-03</t>
        </is>
      </c>
      <c r="AD1655" s="11" t="inlineStr">
        <is>
          <t>2026-08-15</t>
        </is>
      </c>
      <c r="AE1655" s="13" t="inlineStr">
        <is>
          <t>.pw domain at authority score 2.</t>
        </is>
      </c>
    </row>
    <row r="1656">
      <c r="A1656" s="10" t="inlineStr">
        <is>
          <t>DOMAIN</t>
        </is>
      </c>
      <c r="B1656" s="11" t="inlineStr">
        <is>
          <t>peaknootropics.com</t>
        </is>
      </c>
      <c r="C1656" s="11" t="inlineStr"/>
      <c r="D1656" s="11" t="inlineStr"/>
      <c r="E1656" s="11" t="inlineStr"/>
      <c r="F1656" s="17" t="inlineStr">
        <is>
          <t>REVIEW_MANUALLY</t>
        </is>
      </c>
      <c r="G1656" s="13" t="inlineStr">
        <is>
          <t>Hosting Cluster - Verify Ownership</t>
        </is>
      </c>
      <c r="H1656" s="11" t="inlineStr">
        <is>
          <t>Medium</t>
        </is>
      </c>
      <c r="I1656" s="11" t="inlineStr">
        <is>
          <t>Domain-level only (outside sample)</t>
        </is>
      </c>
      <c r="J1656" s="11" t="inlineStr">
        <is>
          <t>-</t>
        </is>
      </c>
      <c r="K1656" s="11" t="inlineStr"/>
      <c r="L1656" s="11" t="n">
        <v>1</v>
      </c>
      <c r="M1656" s="11" t="n">
        <v>0</v>
      </c>
      <c r="N1656" s="11" t="inlineStr"/>
      <c r="O1656" s="11" t="n">
        <v>5</v>
      </c>
      <c r="P1656" s="11" t="inlineStr">
        <is>
          <t>194.1.147.81</t>
        </is>
      </c>
      <c r="Q1656" s="11" t="inlineStr">
        <is>
          <t>194.1.147.0/24</t>
        </is>
      </c>
      <c r="R1656" s="11" t="inlineStr"/>
      <c r="S1656" s="11" t="inlineStr">
        <is>
          <t>gb</t>
        </is>
      </c>
      <c r="T1656" s="11" t="inlineStr"/>
      <c r="U1656" s="11" t="inlineStr"/>
      <c r="V1656" s="11" t="inlineStr"/>
      <c r="W1656" s="11" t="inlineStr"/>
      <c r="X1656" s="11" t="inlineStr"/>
      <c r="Y1656" s="11" t="inlineStr"/>
      <c r="Z1656" s="11" t="inlineStr"/>
      <c r="AA1656" s="11" t="inlineStr"/>
      <c r="AB1656" s="11" t="inlineStr"/>
      <c r="AC1656" s="11" t="inlineStr">
        <is>
          <t>2025-02-06</t>
        </is>
      </c>
      <c r="AD1656" s="11" t="inlineStr">
        <is>
          <t>2026-08-22</t>
        </is>
      </c>
      <c r="AE1656" s="13" t="inlineStr">
        <is>
          <t>31 referring domains share 194.1.147.0/24 (median AS 6). Could be one owner or a niche host.</t>
        </is>
      </c>
    </row>
    <row r="1657">
      <c r="A1657" s="10" t="inlineStr">
        <is>
          <t>DOMAIN</t>
        </is>
      </c>
      <c r="B1657" s="11" t="inlineStr">
        <is>
          <t>praxisdrmedpschierer-vilsbiburg.de</t>
        </is>
      </c>
      <c r="C1657" s="11" t="inlineStr"/>
      <c r="D1657" s="11" t="inlineStr"/>
      <c r="E1657" s="11" t="inlineStr"/>
      <c r="F1657" s="17" t="inlineStr">
        <is>
          <t>REVIEW_MANUALLY</t>
        </is>
      </c>
      <c r="G1657" s="13" t="inlineStr">
        <is>
          <t>No Link-Level Sample - Unverified</t>
        </is>
      </c>
      <c r="H1657" s="11" t="inlineStr">
        <is>
          <t>Low</t>
        </is>
      </c>
      <c r="I1657" s="11" t="inlineStr">
        <is>
          <t>Domain-level only (outside sample)</t>
        </is>
      </c>
      <c r="J1657" s="11" t="inlineStr">
        <is>
          <t>-</t>
        </is>
      </c>
      <c r="K1657" s="11" t="inlineStr"/>
      <c r="L1657" s="11" t="n">
        <v>1</v>
      </c>
      <c r="M1657" s="11" t="n">
        <v>0</v>
      </c>
      <c r="N1657" s="11" t="inlineStr"/>
      <c r="O1657" s="11" t="n">
        <v>7</v>
      </c>
      <c r="P1657" s="11" t="inlineStr">
        <is>
          <t>172.67.205.176</t>
        </is>
      </c>
      <c r="Q1657" s="11" t="inlineStr">
        <is>
          <t>172.67.205.0/24</t>
        </is>
      </c>
      <c r="R1657" s="11" t="inlineStr">
        <is>
          <t>Cloudflare (shared CDN)</t>
        </is>
      </c>
      <c r="S1657" s="11" t="inlineStr"/>
      <c r="T1657" s="11" t="inlineStr"/>
      <c r="U1657" s="11" t="inlineStr"/>
      <c r="V1657" s="11" t="inlineStr"/>
      <c r="W1657" s="11" t="inlineStr"/>
      <c r="X1657" s="11" t="inlineStr"/>
      <c r="Y1657" s="11" t="inlineStr"/>
      <c r="Z1657" s="11" t="inlineStr"/>
      <c r="AA1657" s="11" t="inlineStr"/>
      <c r="AB1657" s="11" t="inlineStr"/>
      <c r="AC1657" s="11" t="inlineStr">
        <is>
          <t>2025-12-27</t>
        </is>
      </c>
      <c r="AD1657" s="11" t="inlineStr">
        <is>
          <t>2026-04-15</t>
        </is>
      </c>
      <c r="AE1657" s="13" t="inlineStr">
        <is>
          <t>Authority 7, 1 backlink(s). Outside the 50k sample, so no anchor, placement or outbound-link signal exists to judge on. Domain name shape reads as generated.</t>
        </is>
      </c>
    </row>
    <row r="1658">
      <c r="A1658" s="10" t="inlineStr">
        <is>
          <t>DOMAIN</t>
        </is>
      </c>
      <c r="B1658" s="11" t="inlineStr">
        <is>
          <t>pro-one-trans.com</t>
        </is>
      </c>
      <c r="C1658" s="11" t="inlineStr"/>
      <c r="D1658" s="11" t="inlineStr"/>
      <c r="E1658" s="11" t="inlineStr"/>
      <c r="F1658" s="17" t="inlineStr">
        <is>
          <t>REVIEW_MANUALLY</t>
        </is>
      </c>
      <c r="G1658" s="13" t="inlineStr">
        <is>
          <t>Hosting Cluster - Verify Ownership</t>
        </is>
      </c>
      <c r="H1658" s="11" t="inlineStr">
        <is>
          <t>Medium</t>
        </is>
      </c>
      <c r="I1658" s="11" t="inlineStr">
        <is>
          <t>Domain-level only (outside sample)</t>
        </is>
      </c>
      <c r="J1658" s="11" t="inlineStr">
        <is>
          <t>-</t>
        </is>
      </c>
      <c r="K1658" s="11" t="inlineStr"/>
      <c r="L1658" s="11" t="n">
        <v>1</v>
      </c>
      <c r="M1658" s="11" t="n">
        <v>0</v>
      </c>
      <c r="N1658" s="11" t="inlineStr"/>
      <c r="O1658" s="11" t="n">
        <v>7</v>
      </c>
      <c r="P1658" s="11" t="inlineStr">
        <is>
          <t>63.250.43.147</t>
        </is>
      </c>
      <c r="Q1658" s="11" t="inlineStr">
        <is>
          <t>63.250.43.0/24</t>
        </is>
      </c>
      <c r="R1658" s="11" t="inlineStr"/>
      <c r="S1658" s="11" t="inlineStr">
        <is>
          <t>us</t>
        </is>
      </c>
      <c r="T1658" s="11" t="inlineStr"/>
      <c r="U1658" s="11" t="inlineStr"/>
      <c r="V1658" s="11" t="inlineStr"/>
      <c r="W1658" s="11" t="inlineStr"/>
      <c r="X1658" s="11" t="inlineStr"/>
      <c r="Y1658" s="11" t="inlineStr"/>
      <c r="Z1658" s="11" t="inlineStr"/>
      <c r="AA1658" s="11" t="inlineStr"/>
      <c r="AB1658" s="11" t="inlineStr"/>
      <c r="AC1658" s="11" t="inlineStr">
        <is>
          <t>2025-09-20</t>
        </is>
      </c>
      <c r="AD1658" s="11" t="inlineStr">
        <is>
          <t>2026-02-21</t>
        </is>
      </c>
      <c r="AE1658" s="13" t="inlineStr">
        <is>
          <t>8 referring domains share 63.250.43.0/24 (median AS 3.5). Could be one owner or a niche host.</t>
        </is>
      </c>
    </row>
    <row r="1659">
      <c r="A1659" s="10" t="inlineStr">
        <is>
          <t>DOMAIN</t>
        </is>
      </c>
      <c r="B1659" s="11" t="inlineStr">
        <is>
          <t>promptmetrics.xyz</t>
        </is>
      </c>
      <c r="C1659" s="11" t="inlineStr"/>
      <c r="D1659" s="11" t="inlineStr"/>
      <c r="E1659" s="11" t="inlineStr"/>
      <c r="F1659" s="17" t="inlineStr">
        <is>
          <t>REVIEW_MANUALLY</t>
        </is>
      </c>
      <c r="G1659" s="13" t="inlineStr">
        <is>
          <t>Spam-Associated TLD, Near-Zero Authority</t>
        </is>
      </c>
      <c r="H1659" s="11" t="inlineStr">
        <is>
          <t>Medium</t>
        </is>
      </c>
      <c r="I1659" s="11" t="inlineStr">
        <is>
          <t>Domain-level only (outside sample)</t>
        </is>
      </c>
      <c r="J1659" s="11" t="inlineStr">
        <is>
          <t>-</t>
        </is>
      </c>
      <c r="K1659" s="11" t="inlineStr"/>
      <c r="L1659" s="11" t="n">
        <v>1</v>
      </c>
      <c r="M1659" s="11" t="n">
        <v>0</v>
      </c>
      <c r="N1659" s="11" t="inlineStr"/>
      <c r="O1659" s="11" t="n">
        <v>2</v>
      </c>
      <c r="P1659" s="11" t="inlineStr">
        <is>
          <t>172.67.132.28</t>
        </is>
      </c>
      <c r="Q1659" s="11" t="inlineStr">
        <is>
          <t>172.67.132.0/24</t>
        </is>
      </c>
      <c r="R1659" s="11" t="inlineStr">
        <is>
          <t>Cloudflare (shared CDN)</t>
        </is>
      </c>
      <c r="S1659" s="11" t="inlineStr"/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2026-04-03</t>
        </is>
      </c>
      <c r="AD1659" s="11" t="inlineStr">
        <is>
          <t>2026-05-04</t>
        </is>
      </c>
      <c r="AE1659" s="13" t="inlineStr">
        <is>
          <t>.xyz domain at authority score 2.</t>
        </is>
      </c>
    </row>
    <row r="1660">
      <c r="A1660" s="10" t="inlineStr">
        <is>
          <t>DOMAIN</t>
        </is>
      </c>
      <c r="B1660" s="11" t="inlineStr">
        <is>
          <t>pspfrench.com</t>
        </is>
      </c>
      <c r="C1660" s="11" t="inlineStr"/>
      <c r="D1660" s="11" t="inlineStr"/>
      <c r="E1660" s="11" t="inlineStr"/>
      <c r="F1660" s="17" t="inlineStr">
        <is>
          <t>REVIEW_MANUALLY</t>
        </is>
      </c>
      <c r="G1660" s="13" t="inlineStr">
        <is>
          <t>No Link-Level Sample - Unverified</t>
        </is>
      </c>
      <c r="H1660" s="11" t="inlineStr">
        <is>
          <t>Low</t>
        </is>
      </c>
      <c r="I1660" s="11" t="inlineStr">
        <is>
          <t>Domain-level only (outside sample)</t>
        </is>
      </c>
      <c r="J1660" s="11" t="inlineStr">
        <is>
          <t>-</t>
        </is>
      </c>
      <c r="K1660" s="11" t="inlineStr"/>
      <c r="L1660" s="11" t="n">
        <v>1</v>
      </c>
      <c r="M1660" s="11" t="n">
        <v>0</v>
      </c>
      <c r="N1660" s="11" t="inlineStr"/>
      <c r="O1660" s="11" t="n">
        <v>7</v>
      </c>
      <c r="P1660" s="11" t="inlineStr">
        <is>
          <t>185.53.58.186</t>
        </is>
      </c>
      <c r="Q1660" s="11" t="inlineStr">
        <is>
          <t>185.53.58.0/24</t>
        </is>
      </c>
      <c r="R1660" s="11" t="inlineStr"/>
      <c r="S1660" s="11" t="inlineStr">
        <is>
          <t>gb</t>
        </is>
      </c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2025-03-22</t>
        </is>
      </c>
      <c r="AD1660" s="11" t="inlineStr">
        <is>
          <t>2026-08-11</t>
        </is>
      </c>
      <c r="AE1660" s="13" t="inlineStr">
        <is>
          <t>Authority 7, 1 backlink(s). Outside the 50k sample, so no anchor, placement or outbound-link signal exists to judge on. Domain name shape reads as generated.</t>
        </is>
      </c>
    </row>
    <row r="1661">
      <c r="A1661" s="10" t="inlineStr">
        <is>
          <t>DOMAIN</t>
        </is>
      </c>
      <c r="B1661" s="11" t="inlineStr">
        <is>
          <t>smgf.org</t>
        </is>
      </c>
      <c r="C1661" s="11" t="inlineStr"/>
      <c r="D1661" s="11" t="inlineStr"/>
      <c r="E1661" s="11" t="inlineStr"/>
      <c r="F1661" s="17" t="inlineStr">
        <is>
          <t>REVIEW_MANUALLY</t>
        </is>
      </c>
      <c r="G1661" s="13" t="inlineStr">
        <is>
          <t>Hosting Cluster - Verify Ownership</t>
        </is>
      </c>
      <c r="H1661" s="11" t="inlineStr">
        <is>
          <t>Medium</t>
        </is>
      </c>
      <c r="I1661" s="11" t="inlineStr">
        <is>
          <t>Domain-level only (outside sample)</t>
        </is>
      </c>
      <c r="J1661" s="11" t="inlineStr">
        <is>
          <t>-</t>
        </is>
      </c>
      <c r="K1661" s="11" t="inlineStr"/>
      <c r="L1661" s="11" t="n">
        <v>1</v>
      </c>
      <c r="M1661" s="11" t="n">
        <v>0</v>
      </c>
      <c r="N1661" s="11" t="inlineStr"/>
      <c r="O1661" s="11" t="n">
        <v>17</v>
      </c>
      <c r="P1661" s="11" t="inlineStr">
        <is>
          <t>194.1.147.36</t>
        </is>
      </c>
      <c r="Q1661" s="11" t="inlineStr">
        <is>
          <t>194.1.147.0/24</t>
        </is>
      </c>
      <c r="R1661" s="11" t="inlineStr"/>
      <c r="S1661" s="11" t="inlineStr">
        <is>
          <t>gb</t>
        </is>
      </c>
      <c r="T1661" s="11" t="inlineStr"/>
      <c r="U1661" s="11" t="inlineStr"/>
      <c r="V1661" s="11" t="inlineStr"/>
      <c r="W1661" s="11" t="inlineStr"/>
      <c r="X1661" s="11" t="inlineStr"/>
      <c r="Y1661" s="11" t="inlineStr"/>
      <c r="Z1661" s="11" t="inlineStr"/>
      <c r="AA1661" s="11" t="inlineStr"/>
      <c r="AB1661" s="11" t="inlineStr"/>
      <c r="AC1661" s="11" t="inlineStr">
        <is>
          <t>2025-02-18</t>
        </is>
      </c>
      <c r="AD1661" s="11" t="inlineStr">
        <is>
          <t>2026-08-18</t>
        </is>
      </c>
      <c r="AE1661" s="13" t="inlineStr">
        <is>
          <t>31 referring domains share 194.1.147.0/24 (median AS 6). Could be one owner or a niche host.</t>
        </is>
      </c>
    </row>
    <row r="1662">
      <c r="A1662" s="10" t="inlineStr">
        <is>
          <t>DOMAIN</t>
        </is>
      </c>
      <c r="B1662" s="11" t="inlineStr">
        <is>
          <t>sustainhealthcare.org</t>
        </is>
      </c>
      <c r="C1662" s="11" t="inlineStr"/>
      <c r="D1662" s="11" t="inlineStr"/>
      <c r="E1662" s="11" t="inlineStr"/>
      <c r="F1662" s="17" t="inlineStr">
        <is>
          <t>REVIEW_MANUALLY</t>
        </is>
      </c>
      <c r="G1662" s="13" t="inlineStr">
        <is>
          <t>Hosting Cluster - Verify Ownership</t>
        </is>
      </c>
      <c r="H1662" s="11" t="inlineStr">
        <is>
          <t>Medium</t>
        </is>
      </c>
      <c r="I1662" s="11" t="inlineStr">
        <is>
          <t>Domain-level only (outside sample)</t>
        </is>
      </c>
      <c r="J1662" s="11" t="inlineStr">
        <is>
          <t>-</t>
        </is>
      </c>
      <c r="K1662" s="11" t="inlineStr"/>
      <c r="L1662" s="11" t="n">
        <v>1</v>
      </c>
      <c r="M1662" s="11" t="n">
        <v>0</v>
      </c>
      <c r="N1662" s="11" t="inlineStr"/>
      <c r="O1662" s="11" t="n">
        <v>5</v>
      </c>
      <c r="P1662" s="11" t="inlineStr">
        <is>
          <t>144.202.24.251</t>
        </is>
      </c>
      <c r="Q1662" s="11" t="inlineStr">
        <is>
          <t>144.202.24.0/24</t>
        </is>
      </c>
      <c r="R1662" s="11" t="inlineStr"/>
      <c r="S1662" s="11" t="inlineStr">
        <is>
          <t>us</t>
        </is>
      </c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2025-04-26</t>
        </is>
      </c>
      <c r="AD1662" s="11" t="inlineStr">
        <is>
          <t>2026-04-30</t>
        </is>
      </c>
      <c r="AE1662" s="13" t="inlineStr">
        <is>
          <t>12 referring domains share 144.202.24.0/24 (median AS 5). Could be one owner or a niche host.</t>
        </is>
      </c>
    </row>
    <row r="1663">
      <c r="A1663" s="10" t="inlineStr">
        <is>
          <t>DOMAIN</t>
        </is>
      </c>
      <c r="B1663" s="11" t="inlineStr">
        <is>
          <t>thehealthysupps.com</t>
        </is>
      </c>
      <c r="C1663" s="11" t="inlineStr"/>
      <c r="D1663" s="11" t="inlineStr"/>
      <c r="E1663" s="11" t="inlineStr"/>
      <c r="F1663" s="17" t="inlineStr">
        <is>
          <t>REVIEW_MANUALLY</t>
        </is>
      </c>
      <c r="G1663" s="13" t="inlineStr">
        <is>
          <t>Hosting Cluster - Verify Ownership</t>
        </is>
      </c>
      <c r="H1663" s="11" t="inlineStr">
        <is>
          <t>Medium</t>
        </is>
      </c>
      <c r="I1663" s="11" t="inlineStr">
        <is>
          <t>Domain-level only (outside sample)</t>
        </is>
      </c>
      <c r="J1663" s="11" t="inlineStr">
        <is>
          <t>-</t>
        </is>
      </c>
      <c r="K1663" s="11" t="inlineStr"/>
      <c r="L1663" s="11" t="n">
        <v>1</v>
      </c>
      <c r="M1663" s="11" t="n">
        <v>0</v>
      </c>
      <c r="N1663" s="11" t="inlineStr"/>
      <c r="O1663" s="11" t="n">
        <v>4</v>
      </c>
      <c r="P1663" s="11" t="inlineStr">
        <is>
          <t>194.1.147.93</t>
        </is>
      </c>
      <c r="Q1663" s="11" t="inlineStr">
        <is>
          <t>194.1.147.0/24</t>
        </is>
      </c>
      <c r="R1663" s="11" t="inlineStr"/>
      <c r="S1663" s="11" t="inlineStr">
        <is>
          <t>gb</t>
        </is>
      </c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2025-10-09</t>
        </is>
      </c>
      <c r="AD1663" s="11" t="inlineStr">
        <is>
          <t>2026-08-19</t>
        </is>
      </c>
      <c r="AE1663" s="13" t="inlineStr">
        <is>
          <t>31 referring domains share 194.1.147.0/24 (median AS 6). Could be one owner or a niche host.</t>
        </is>
      </c>
    </row>
    <row r="1664">
      <c r="A1664" s="10" t="inlineStr">
        <is>
          <t>DOMAIN</t>
        </is>
      </c>
      <c r="B1664" s="11" t="inlineStr">
        <is>
          <t>theindex.work</t>
        </is>
      </c>
      <c r="C1664" s="11" t="inlineStr"/>
      <c r="D1664" s="11" t="inlineStr"/>
      <c r="E1664" s="11" t="inlineStr"/>
      <c r="F1664" s="17" t="inlineStr">
        <is>
          <t>REVIEW_MANUALLY</t>
        </is>
      </c>
      <c r="G1664" s="13" t="inlineStr">
        <is>
          <t>Spam-Associated TLD, Near-Zero Authority</t>
        </is>
      </c>
      <c r="H1664" s="11" t="inlineStr">
        <is>
          <t>Medium</t>
        </is>
      </c>
      <c r="I1664" s="11" t="inlineStr">
        <is>
          <t>Domain-level only (outside sample)</t>
        </is>
      </c>
      <c r="J1664" s="11" t="inlineStr">
        <is>
          <t>-</t>
        </is>
      </c>
      <c r="K1664" s="11" t="inlineStr"/>
      <c r="L1664" s="11" t="n">
        <v>1</v>
      </c>
      <c r="M1664" s="11" t="n">
        <v>0</v>
      </c>
      <c r="N1664" s="11" t="inlineStr"/>
      <c r="O1664" s="11" t="n">
        <v>3</v>
      </c>
      <c r="P1664" s="11" t="inlineStr">
        <is>
          <t>216.150.16.65</t>
        </is>
      </c>
      <c r="Q1664" s="11" t="inlineStr">
        <is>
          <t>216.150.16.0/24</t>
        </is>
      </c>
      <c r="R1664" s="11" t="inlineStr"/>
      <c r="S1664" s="11" t="inlineStr">
        <is>
          <t>us</t>
        </is>
      </c>
      <c r="T1664" s="11" t="inlineStr"/>
      <c r="U1664" s="11" t="inlineStr"/>
      <c r="V1664" s="11" t="inlineStr"/>
      <c r="W1664" s="11" t="inlineStr"/>
      <c r="X1664" s="11" t="inlineStr"/>
      <c r="Y1664" s="11" t="inlineStr"/>
      <c r="Z1664" s="11" t="inlineStr"/>
      <c r="AA1664" s="11" t="inlineStr"/>
      <c r="AB1664" s="11" t="inlineStr"/>
      <c r="AC1664" s="11" t="inlineStr">
        <is>
          <t>2025-01-15</t>
        </is>
      </c>
      <c r="AD1664" s="11" t="inlineStr">
        <is>
          <t>2026-06-25</t>
        </is>
      </c>
      <c r="AE1664" s="13" t="inlineStr">
        <is>
          <t>.work domain at authority score 3.</t>
        </is>
      </c>
    </row>
    <row r="1665">
      <c r="A1665" s="10" t="inlineStr">
        <is>
          <t>DOMAIN</t>
        </is>
      </c>
      <c r="B1665" s="11" t="inlineStr">
        <is>
          <t>true2form.life</t>
        </is>
      </c>
      <c r="C1665" s="11" t="inlineStr"/>
      <c r="D1665" s="11" t="inlineStr"/>
      <c r="E1665" s="11" t="inlineStr"/>
      <c r="F1665" s="17" t="inlineStr">
        <is>
          <t>REVIEW_MANUALLY</t>
        </is>
      </c>
      <c r="G1665" s="13" t="inlineStr">
        <is>
          <t>Spam-Associated TLD, Near-Zero Authority</t>
        </is>
      </c>
      <c r="H1665" s="11" t="inlineStr">
        <is>
          <t>Medium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1</v>
      </c>
      <c r="M1665" s="11" t="n">
        <v>0</v>
      </c>
      <c r="N1665" s="11" t="inlineStr"/>
      <c r="O1665" s="11" t="n">
        <v>2</v>
      </c>
      <c r="P1665" s="11" t="inlineStr">
        <is>
          <t>198.49.23.144</t>
        </is>
      </c>
      <c r="Q1665" s="11" t="inlineStr">
        <is>
          <t>198.49.23.0/24</t>
        </is>
      </c>
      <c r="R1665" s="11" t="inlineStr"/>
      <c r="S1665" s="11" t="inlineStr">
        <is>
          <t>us</t>
        </is>
      </c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2024-06-10</t>
        </is>
      </c>
      <c r="AD1665" s="11" t="inlineStr">
        <is>
          <t>2026-08-05</t>
        </is>
      </c>
      <c r="AE1665" s="13" t="inlineStr">
        <is>
          <t>.life domain at authority score 2.</t>
        </is>
      </c>
    </row>
    <row r="1666">
      <c r="A1666" s="10" t="inlineStr">
        <is>
          <t>DOMAIN</t>
        </is>
      </c>
      <c r="B1666" s="11" t="inlineStr">
        <is>
          <t>unlimited.pw</t>
        </is>
      </c>
      <c r="C1666" s="11" t="inlineStr"/>
      <c r="D1666" s="11" t="inlineStr"/>
      <c r="E1666" s="11" t="inlineStr"/>
      <c r="F1666" s="17" t="inlineStr">
        <is>
          <t>REVIEW_MANUALLY</t>
        </is>
      </c>
      <c r="G1666" s="13" t="inlineStr">
        <is>
          <t>Spam-Associated TLD, Near-Zero Authority</t>
        </is>
      </c>
      <c r="H1666" s="11" t="inlineStr">
        <is>
          <t>Medium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1</v>
      </c>
      <c r="M1666" s="11" t="n">
        <v>0</v>
      </c>
      <c r="N1666" s="11" t="inlineStr"/>
      <c r="O1666" s="11" t="n">
        <v>2</v>
      </c>
      <c r="P1666" s="11" t="inlineStr">
        <is>
          <t>184.168.116.137</t>
        </is>
      </c>
      <c r="Q1666" s="11" t="inlineStr">
        <is>
          <t>184.168.116.0/24</t>
        </is>
      </c>
      <c r="R1666" s="11" t="inlineStr">
        <is>
          <t>GoDaddy shared hosting</t>
        </is>
      </c>
      <c r="S1666" s="11" t="inlineStr">
        <is>
          <t>sg</t>
        </is>
      </c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2026-05-17</t>
        </is>
      </c>
      <c r="AD1666" s="11" t="inlineStr">
        <is>
          <t>2026-08-01</t>
        </is>
      </c>
      <c r="AE1666" s="13" t="inlineStr">
        <is>
          <t>.pw domain at authority score 2.</t>
        </is>
      </c>
    </row>
    <row r="1667">
      <c r="A1667" s="10" t="inlineStr">
        <is>
          <t>DOMAIN</t>
        </is>
      </c>
      <c r="B1667" s="11" t="inlineStr">
        <is>
          <t>urls-shortener.eu</t>
        </is>
      </c>
      <c r="C1667" s="11" t="inlineStr"/>
      <c r="D1667" s="11" t="inlineStr"/>
      <c r="E1667" s="11" t="inlineStr"/>
      <c r="F1667" s="17" t="inlineStr">
        <is>
          <t>REVIEW_MANUALLY</t>
        </is>
      </c>
      <c r="G1667" s="13" t="inlineStr">
        <is>
          <t>Hosting Cluster - Verify Ownership</t>
        </is>
      </c>
      <c r="H1667" s="11" t="inlineStr">
        <is>
          <t>Medium</t>
        </is>
      </c>
      <c r="I1667" s="11" t="inlineStr">
        <is>
          <t>Domain-level only (outside sample)</t>
        </is>
      </c>
      <c r="J1667" s="11" t="inlineStr">
        <is>
          <t>-</t>
        </is>
      </c>
      <c r="K1667" s="11" t="inlineStr"/>
      <c r="L1667" s="11" t="n">
        <v>1</v>
      </c>
      <c r="M1667" s="11" t="n">
        <v>0</v>
      </c>
      <c r="N1667" s="11" t="inlineStr"/>
      <c r="O1667" s="11" t="n">
        <v>5</v>
      </c>
      <c r="P1667" s="11" t="inlineStr">
        <is>
          <t>195.20.19.178</t>
        </is>
      </c>
      <c r="Q1667" s="11" t="inlineStr">
        <is>
          <t>195.20.19.0/24</t>
        </is>
      </c>
      <c r="R1667" s="11" t="inlineStr"/>
      <c r="S1667" s="11" t="inlineStr">
        <is>
          <t>md</t>
        </is>
      </c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2026-08-13</t>
        </is>
      </c>
      <c r="AD1667" s="11" t="inlineStr">
        <is>
          <t>2026-08-13</t>
        </is>
      </c>
      <c r="AE1667" s="13" t="inlineStr">
        <is>
          <t>19 referring domains share 195.20.19.0/24 (median AS 6). Could be one owner or a niche host.</t>
        </is>
      </c>
    </row>
    <row r="1668">
      <c r="A1668" s="10" t="inlineStr">
        <is>
          <t>DOMAIN</t>
        </is>
      </c>
      <c r="B1668" s="11" t="inlineStr">
        <is>
          <t>vibranthappyhealthy.com</t>
        </is>
      </c>
      <c r="C1668" s="11" t="inlineStr"/>
      <c r="D1668" s="11" t="inlineStr"/>
      <c r="E1668" s="11" t="inlineStr"/>
      <c r="F1668" s="17" t="inlineStr">
        <is>
          <t>REVIEW_MANUALLY</t>
        </is>
      </c>
      <c r="G1668" s="13" t="inlineStr">
        <is>
          <t>Hosting Cluster - Verify Ownership</t>
        </is>
      </c>
      <c r="H1668" s="11" t="inlineStr">
        <is>
          <t>Medium</t>
        </is>
      </c>
      <c r="I1668" s="11" t="inlineStr">
        <is>
          <t>Domain-level only (outside sample)</t>
        </is>
      </c>
      <c r="J1668" s="11" t="inlineStr">
        <is>
          <t>-</t>
        </is>
      </c>
      <c r="K1668" s="11" t="inlineStr"/>
      <c r="L1668" s="11" t="n">
        <v>1</v>
      </c>
      <c r="M1668" s="11" t="n">
        <v>0</v>
      </c>
      <c r="N1668" s="11" t="inlineStr"/>
      <c r="O1668" s="11" t="n">
        <v>9</v>
      </c>
      <c r="P1668" s="11" t="inlineStr">
        <is>
          <t>194.1.147.46</t>
        </is>
      </c>
      <c r="Q1668" s="11" t="inlineStr">
        <is>
          <t>194.1.147.0/24</t>
        </is>
      </c>
      <c r="R1668" s="11" t="inlineStr"/>
      <c r="S1668" s="11" t="inlineStr">
        <is>
          <t>gb</t>
        </is>
      </c>
      <c r="T1668" s="11" t="inlineStr"/>
      <c r="U1668" s="11" t="inlineStr"/>
      <c r="V1668" s="11" t="inlineStr"/>
      <c r="W1668" s="11" t="inlineStr"/>
      <c r="X1668" s="11" t="inlineStr"/>
      <c r="Y1668" s="11" t="inlineStr"/>
      <c r="Z1668" s="11" t="inlineStr"/>
      <c r="AA1668" s="11" t="inlineStr"/>
      <c r="AB1668" s="11" t="inlineStr"/>
      <c r="AC1668" s="11" t="inlineStr">
        <is>
          <t>2025-05-18</t>
        </is>
      </c>
      <c r="AD1668" s="11" t="inlineStr">
        <is>
          <t>2026-08-13</t>
        </is>
      </c>
      <c r="AE1668" s="13" t="inlineStr">
        <is>
          <t>31 referring domains share 194.1.147.0/24 (median AS 6). Could be one owner or a niche host.</t>
        </is>
      </c>
    </row>
    <row r="1669">
      <c r="A1669" s="10" t="inlineStr">
        <is>
          <t>DOMAIN</t>
        </is>
      </c>
      <c r="B1669" s="11" t="inlineStr">
        <is>
          <t>vpanprint.com</t>
        </is>
      </c>
      <c r="C1669" s="11" t="inlineStr"/>
      <c r="D1669" s="11" t="inlineStr"/>
      <c r="E1669" s="11" t="inlineStr"/>
      <c r="F1669" s="17" t="inlineStr">
        <is>
          <t>REVIEW_MANUALLY</t>
        </is>
      </c>
      <c r="G1669" s="13" t="inlineStr">
        <is>
          <t>Hosting Cluster - Verify Ownership</t>
        </is>
      </c>
      <c r="H1669" s="11" t="inlineStr">
        <is>
          <t>Medium</t>
        </is>
      </c>
      <c r="I1669" s="11" t="inlineStr">
        <is>
          <t>Domain-level only (outside sample)</t>
        </is>
      </c>
      <c r="J1669" s="11" t="inlineStr">
        <is>
          <t>-</t>
        </is>
      </c>
      <c r="K1669" s="11" t="inlineStr"/>
      <c r="L1669" s="11" t="n">
        <v>1</v>
      </c>
      <c r="M1669" s="11" t="n">
        <v>0</v>
      </c>
      <c r="N1669" s="11" t="inlineStr"/>
      <c r="O1669" s="11" t="n">
        <v>2</v>
      </c>
      <c r="P1669" s="11" t="inlineStr">
        <is>
          <t>63.250.43.8</t>
        </is>
      </c>
      <c r="Q1669" s="11" t="inlineStr">
        <is>
          <t>63.250.43.0/24</t>
        </is>
      </c>
      <c r="R1669" s="11" t="inlineStr"/>
      <c r="S1669" s="11" t="inlineStr">
        <is>
          <t>us</t>
        </is>
      </c>
      <c r="T1669" s="11" t="inlineStr"/>
      <c r="U1669" s="11" t="inlineStr"/>
      <c r="V1669" s="11" t="inlineStr"/>
      <c r="W1669" s="11" t="inlineStr"/>
      <c r="X1669" s="11" t="inlineStr"/>
      <c r="Y1669" s="11" t="inlineStr"/>
      <c r="Z1669" s="11" t="inlineStr"/>
      <c r="AA1669" s="11" t="inlineStr"/>
      <c r="AB1669" s="11" t="inlineStr"/>
      <c r="AC1669" s="11" t="inlineStr">
        <is>
          <t>2026-01-10</t>
        </is>
      </c>
      <c r="AD1669" s="11" t="inlineStr">
        <is>
          <t>2026-04-18</t>
        </is>
      </c>
      <c r="AE1669" s="13" t="inlineStr">
        <is>
          <t>8 referring domains share 63.250.43.0/24 (median AS 3.5). Could be one owner or a niche host.</t>
        </is>
      </c>
    </row>
    <row r="1670">
      <c r="A1670" s="10" t="inlineStr">
        <is>
          <t>DOMAIN</t>
        </is>
      </c>
      <c r="B1670" s="11" t="inlineStr">
        <is>
          <t>walshskitchen.com</t>
        </is>
      </c>
      <c r="C1670" s="11" t="inlineStr"/>
      <c r="D1670" s="11" t="inlineStr"/>
      <c r="E1670" s="11" t="inlineStr"/>
      <c r="F1670" s="17" t="inlineStr">
        <is>
          <t>REVIEW_MANUALLY</t>
        </is>
      </c>
      <c r="G1670" s="13" t="inlineStr">
        <is>
          <t>No Link-Level Sample - Unverified</t>
        </is>
      </c>
      <c r="H1670" s="11" t="inlineStr">
        <is>
          <t>Low</t>
        </is>
      </c>
      <c r="I1670" s="11" t="inlineStr">
        <is>
          <t>Domain-level only (outside sample)</t>
        </is>
      </c>
      <c r="J1670" s="11" t="inlineStr">
        <is>
          <t>-</t>
        </is>
      </c>
      <c r="K1670" s="11" t="inlineStr"/>
      <c r="L1670" s="11" t="n">
        <v>1</v>
      </c>
      <c r="M1670" s="11" t="n">
        <v>0</v>
      </c>
      <c r="N1670" s="11" t="inlineStr"/>
      <c r="O1670" s="11" t="n">
        <v>2</v>
      </c>
      <c r="P1670" s="11" t="inlineStr">
        <is>
          <t>170.64.215.177</t>
        </is>
      </c>
      <c r="Q1670" s="11" t="inlineStr">
        <is>
          <t>170.64.215.0/24</t>
        </is>
      </c>
      <c r="R1670" s="11" t="inlineStr"/>
      <c r="S1670" s="11" t="inlineStr">
        <is>
          <t>au</t>
        </is>
      </c>
      <c r="T1670" s="11" t="inlineStr"/>
      <c r="U1670" s="11" t="inlineStr"/>
      <c r="V1670" s="11" t="inlineStr"/>
      <c r="W1670" s="11" t="inlineStr"/>
      <c r="X1670" s="11" t="inlineStr"/>
      <c r="Y1670" s="11" t="inlineStr"/>
      <c r="Z1670" s="11" t="inlineStr"/>
      <c r="AA1670" s="11" t="inlineStr"/>
      <c r="AB1670" s="11" t="inlineStr"/>
      <c r="AC1670" s="11" t="inlineStr">
        <is>
          <t>2026-02-03</t>
        </is>
      </c>
      <c r="AD1670" s="11" t="inlineStr">
        <is>
          <t>2026-02-03</t>
        </is>
      </c>
      <c r="AE1670" s="13" t="inlineStr">
        <is>
          <t>Authority 2, 1 backlink(s). Outside the 50k sample, so no anchor, placement or outbound-link signal exists to judge on. Domain name shape reads as suspicious.</t>
        </is>
      </c>
    </row>
    <row r="1671">
      <c r="A1671" s="10" t="inlineStr">
        <is>
          <t>DOMAIN</t>
        </is>
      </c>
      <c r="B1671" s="11" t="inlineStr">
        <is>
          <t>worldwideranks.com</t>
        </is>
      </c>
      <c r="C1671" s="11" t="inlineStr"/>
      <c r="D1671" s="11" t="inlineStr"/>
      <c r="E1671" s="11" t="inlineStr"/>
      <c r="F1671" s="17" t="inlineStr">
        <is>
          <t>REVIEW_MANUALLY</t>
        </is>
      </c>
      <c r="G1671" s="13" t="inlineStr">
        <is>
          <t>No Link-Level Sample - Unverified</t>
        </is>
      </c>
      <c r="H1671" s="11" t="inlineStr">
        <is>
          <t>Low</t>
        </is>
      </c>
      <c r="I1671" s="11" t="inlineStr">
        <is>
          <t>Domain-level only (outside sample)</t>
        </is>
      </c>
      <c r="J1671" s="11" t="inlineStr">
        <is>
          <t>-</t>
        </is>
      </c>
      <c r="K1671" s="11" t="inlineStr"/>
      <c r="L1671" s="11" t="n">
        <v>1</v>
      </c>
      <c r="M1671" s="11" t="n">
        <v>0</v>
      </c>
      <c r="N1671" s="11" t="inlineStr"/>
      <c r="O1671" s="11" t="n">
        <v>5</v>
      </c>
      <c r="P1671" s="11" t="inlineStr">
        <is>
          <t>104.21.16.172</t>
        </is>
      </c>
      <c r="Q1671" s="11" t="inlineStr">
        <is>
          <t>104.21.16.0/24</t>
        </is>
      </c>
      <c r="R1671" s="11" t="inlineStr">
        <is>
          <t>Cloudflare (shared CDN)</t>
        </is>
      </c>
      <c r="S1671" s="11" t="inlineStr"/>
      <c r="T1671" s="11" t="inlineStr"/>
      <c r="U1671" s="11" t="inlineStr"/>
      <c r="V1671" s="11" t="inlineStr"/>
      <c r="W1671" s="11" t="inlineStr"/>
      <c r="X1671" s="11" t="inlineStr"/>
      <c r="Y1671" s="11" t="inlineStr"/>
      <c r="Z1671" s="11" t="inlineStr"/>
      <c r="AA1671" s="11" t="inlineStr"/>
      <c r="AB1671" s="11" t="inlineStr"/>
      <c r="AC1671" s="11" t="inlineStr">
        <is>
          <t>2026-01-21</t>
        </is>
      </c>
      <c r="AD1671" s="11" t="inlineStr">
        <is>
          <t>2026-08-16</t>
        </is>
      </c>
      <c r="AE1671" s="13" t="inlineStr">
        <is>
          <t>Authority 5, 1 backlink(s). Outside the 50k sample, so no anchor, placement or outbound-link signal exists to judge on. Domain name shape reads as suspicious.</t>
        </is>
      </c>
    </row>
    <row r="1672">
      <c r="A1672" s="10" t="inlineStr">
        <is>
          <t>DOMAIN</t>
        </is>
      </c>
      <c r="B1672" s="11" t="inlineStr">
        <is>
          <t>xcode.life</t>
        </is>
      </c>
      <c r="C1672" s="11" t="inlineStr">
        <is>
          <t>https://www.performancelab.com/blogs/nutrition/does-creatine-make-you-bloated/</t>
        </is>
      </c>
      <c r="D1672" s="11" t="inlineStr">
        <is>
          <t>water retention</t>
        </is>
      </c>
      <c r="E1672" s="11" t="inlineStr"/>
      <c r="F1672" s="17" t="inlineStr">
        <is>
          <t>REVIEW_MANUALLY</t>
        </is>
      </c>
      <c r="G1672" s="13" t="inlineStr">
        <is>
          <t>Unclassified - Insufficient Signal</t>
        </is>
      </c>
      <c r="H1672" s="11" t="inlineStr">
        <is>
          <t>Low</t>
        </is>
      </c>
      <c r="I1672" s="11" t="inlineStr">
        <is>
          <t>Link-level (in 50k sample)</t>
        </is>
      </c>
      <c r="J1672" s="11" t="inlineStr">
        <is>
          <t>-</t>
        </is>
      </c>
      <c r="K1672" s="11" t="inlineStr"/>
      <c r="L1672" s="11" t="n">
        <v>1</v>
      </c>
      <c r="M1672" s="11" t="n">
        <v>1</v>
      </c>
      <c r="N1672" s="11" t="n">
        <v>1</v>
      </c>
      <c r="O1672" s="11" t="n">
        <v>36</v>
      </c>
      <c r="P1672" s="11" t="inlineStr">
        <is>
          <t>172.67.74.180</t>
        </is>
      </c>
      <c r="Q1672" s="11" t="inlineStr">
        <is>
          <t>172.67.74.0/24</t>
        </is>
      </c>
      <c r="R1672" s="11" t="inlineStr">
        <is>
          <t>Cloudflare (shared CDN)</t>
        </is>
      </c>
      <c r="S1672" s="11" t="inlineStr"/>
      <c r="T1672" s="11" t="n">
        <v>1</v>
      </c>
      <c r="U1672" s="11" t="inlineStr">
        <is>
          <t>0%</t>
        </is>
      </c>
      <c r="V1672" s="11" t="inlineStr">
        <is>
          <t>0%</t>
        </is>
      </c>
      <c r="W1672" s="11" t="n">
        <v>19</v>
      </c>
      <c r="X1672" s="11" t="inlineStr">
        <is>
          <t>0%</t>
        </is>
      </c>
      <c r="Y1672" s="11" t="inlineStr"/>
      <c r="Z1672" s="11" t="inlineStr"/>
      <c r="AA1672" s="11" t="inlineStr"/>
      <c r="AB1672" s="11" t="inlineStr">
        <is>
          <t>no</t>
        </is>
      </c>
      <c r="AC1672" s="11" t="inlineStr">
        <is>
          <t>2023-10-16</t>
        </is>
      </c>
      <c r="AD1672" s="11" t="inlineStr">
        <is>
          <t>2026-08-15</t>
        </is>
      </c>
      <c r="AE1672" s="13" t="inlineStr">
        <is>
          <t>Does not match any spam pattern but relevance is unproven.</t>
        </is>
      </c>
    </row>
    <row r="1673">
      <c r="A1673" s="14" t="inlineStr">
        <is>
          <t>URL</t>
        </is>
      </c>
      <c r="B1673" s="14" t="inlineStr">
        <is>
          <t>https://www.xcode.life/genes-and-nutrition/does-creatine-make-you-bloated/</t>
        </is>
      </c>
      <c r="C1673" s="14" t="inlineStr">
        <is>
          <t>https://www.performancelab.com/blogs/nutrition/does-creatine-make-you-bloated/</t>
        </is>
      </c>
      <c r="D1673" s="14" t="inlineStr">
        <is>
          <t>water retention</t>
        </is>
      </c>
      <c r="E1673" s="14" t="inlineStr">
        <is>
          <t>Phrasing</t>
        </is>
      </c>
      <c r="F1673" s="18" t="inlineStr">
        <is>
          <t>REVIEW_MANUALLY</t>
        </is>
      </c>
      <c r="G1673" s="16" t="inlineStr">
        <is>
          <t>Unclassified - Insufficient Signal</t>
        </is>
      </c>
      <c r="H1673" s="14" t="inlineStr">
        <is>
          <t>Low</t>
        </is>
      </c>
      <c r="I1673" s="14" t="inlineStr"/>
      <c r="J1673" s="14" t="inlineStr"/>
      <c r="K1673" s="14" t="inlineStr"/>
      <c r="L1673" s="14" t="inlineStr"/>
      <c r="M1673" s="14" t="inlineStr"/>
      <c r="N1673" s="14" t="inlineStr"/>
      <c r="O1673" s="14" t="n">
        <v>8</v>
      </c>
      <c r="P1673" s="14" t="inlineStr"/>
      <c r="Q1673" s="14" t="inlineStr"/>
      <c r="R1673" s="14" t="inlineStr"/>
      <c r="S1673" s="14" t="inlineStr"/>
      <c r="T1673" s="14" t="inlineStr"/>
      <c r="U1673" s="14" t="inlineStr"/>
      <c r="V1673" s="14" t="inlineStr"/>
      <c r="W1673" s="14" t="n">
        <v>19</v>
      </c>
      <c r="X1673" s="14" t="inlineStr">
        <is>
          <t>0%</t>
        </is>
      </c>
      <c r="Y1673" s="14" t="inlineStr">
        <is>
          <t>false</t>
        </is>
      </c>
      <c r="Z1673" s="14" t="inlineStr">
        <is>
          <t>false</t>
        </is>
      </c>
      <c r="AA1673" s="14" t="inlineStr">
        <is>
          <t>false</t>
        </is>
      </c>
      <c r="AB1673" s="14" t="inlineStr"/>
      <c r="AC1673" s="14" t="inlineStr">
        <is>
          <t>2023-10-16</t>
        </is>
      </c>
      <c r="AD1673" s="14" t="inlineStr">
        <is>
          <t>2026-08-15</t>
        </is>
      </c>
      <c r="AE1673" s="16" t="inlineStr"/>
    </row>
    <row r="1674">
      <c r="A1674" s="10" t="inlineStr">
        <is>
          <t>DOMAIN</t>
        </is>
      </c>
      <c r="B1674" s="11" t="inlineStr">
        <is>
          <t>zephrcf.com</t>
        </is>
      </c>
      <c r="C1674" s="11" t="inlineStr"/>
      <c r="D1674" s="11" t="inlineStr"/>
      <c r="E1674" s="11" t="inlineStr"/>
      <c r="F1674" s="17" t="inlineStr">
        <is>
          <t>REVIEW_MANUALLY</t>
        </is>
      </c>
      <c r="G1674" s="13" t="inlineStr">
        <is>
          <t>No Link-Level Sample - Unverified</t>
        </is>
      </c>
      <c r="H1674" s="11" t="inlineStr">
        <is>
          <t>Low</t>
        </is>
      </c>
      <c r="I1674" s="11" t="inlineStr">
        <is>
          <t>Domain-level only (outside sample)</t>
        </is>
      </c>
      <c r="J1674" s="11" t="inlineStr">
        <is>
          <t>-</t>
        </is>
      </c>
      <c r="K1674" s="11" t="inlineStr"/>
      <c r="L1674" s="11" t="n">
        <v>1</v>
      </c>
      <c r="M1674" s="11" t="n">
        <v>0</v>
      </c>
      <c r="N1674" s="11" t="inlineStr"/>
      <c r="O1674" s="11" t="n">
        <v>2</v>
      </c>
      <c r="P1674" s="11" t="inlineStr">
        <is>
          <t>3.170.42.127</t>
        </is>
      </c>
      <c r="Q1674" s="11" t="inlineStr">
        <is>
          <t>3.170.42.0/24</t>
        </is>
      </c>
      <c r="R1674" s="11" t="inlineStr"/>
      <c r="S1674" s="11" t="inlineStr">
        <is>
          <t>us</t>
        </is>
      </c>
      <c r="T1674" s="11" t="inlineStr"/>
      <c r="U1674" s="11" t="inlineStr"/>
      <c r="V1674" s="11" t="inlineStr"/>
      <c r="W1674" s="11" t="inlineStr"/>
      <c r="X1674" s="11" t="inlineStr"/>
      <c r="Y1674" s="11" t="inlineStr"/>
      <c r="Z1674" s="11" t="inlineStr"/>
      <c r="AA1674" s="11" t="inlineStr"/>
      <c r="AB1674" s="11" t="inlineStr"/>
      <c r="AC1674" s="11" t="inlineStr">
        <is>
          <t>2026-03-26</t>
        </is>
      </c>
      <c r="AD1674" s="11" t="inlineStr">
        <is>
          <t>2026-07-24</t>
        </is>
      </c>
      <c r="AE1674" s="13" t="inlineStr">
        <is>
          <t>Authority 2, 1 backlink(s). Outside the 50k sample, so no anchor, placement or outbound-link signal exists to judge on. Domain name shape reads as generated.</t>
        </is>
      </c>
    </row>
    <row r="1675">
      <c r="A1675" s="10" t="inlineStr">
        <is>
          <t>DOMAIN</t>
        </is>
      </c>
      <c r="B1675" s="11" t="inlineStr">
        <is>
          <t>한국사이버신학대학교.kr</t>
        </is>
      </c>
      <c r="C1675" s="11" t="inlineStr"/>
      <c r="D1675" s="11" t="inlineStr"/>
      <c r="E1675" s="11" t="inlineStr"/>
      <c r="F1675" s="17" t="inlineStr">
        <is>
          <t>REVIEW_MANUALLY</t>
        </is>
      </c>
      <c r="G1675" s="13" t="inlineStr">
        <is>
          <t>No Link-Level Sample - Unverified</t>
        </is>
      </c>
      <c r="H1675" s="11" t="inlineStr">
        <is>
          <t>Low</t>
        </is>
      </c>
      <c r="I1675" s="11" t="inlineStr">
        <is>
          <t>Domain-level only (outside sample)</t>
        </is>
      </c>
      <c r="J1675" s="11" t="inlineStr">
        <is>
          <t>-</t>
        </is>
      </c>
      <c r="K1675" s="11" t="inlineStr"/>
      <c r="L1675" s="11" t="n">
        <v>1</v>
      </c>
      <c r="M1675" s="11" t="n">
        <v>0</v>
      </c>
      <c r="N1675" s="11" t="inlineStr"/>
      <c r="O1675" s="11" t="n">
        <v>3</v>
      </c>
      <c r="P1675" s="11" t="inlineStr">
        <is>
          <t>112.175.185.27</t>
        </is>
      </c>
      <c r="Q1675" s="11" t="inlineStr">
        <is>
          <t>112.175.185.0/24</t>
        </is>
      </c>
      <c r="R1675" s="11" t="inlineStr"/>
      <c r="S1675" s="11" t="inlineStr">
        <is>
          <t>kr</t>
        </is>
      </c>
      <c r="T1675" s="11" t="inlineStr"/>
      <c r="U1675" s="11" t="inlineStr"/>
      <c r="V1675" s="11" t="inlineStr"/>
      <c r="W1675" s="11" t="inlineStr"/>
      <c r="X1675" s="11" t="inlineStr"/>
      <c r="Y1675" s="11" t="inlineStr"/>
      <c r="Z1675" s="11" t="inlineStr"/>
      <c r="AA1675" s="11" t="inlineStr"/>
      <c r="AB1675" s="11" t="inlineStr"/>
      <c r="AC1675" s="11" t="inlineStr">
        <is>
          <t>2026-01-23</t>
        </is>
      </c>
      <c r="AD1675" s="11" t="inlineStr">
        <is>
          <t>2026-03-16</t>
        </is>
      </c>
      <c r="AE1675" s="13" t="inlineStr">
        <is>
          <t>Authority 3, 1 backlink(s). Outside the 50k sample, so no anchor, placement or outbound-link signal exists to judge on. Domain name shape reads as generated.</t>
        </is>
      </c>
    </row>
    <row r="1676">
      <c r="A1676" s="10" t="inlineStr">
        <is>
          <t>DOMAIN</t>
        </is>
      </c>
      <c r="B1676" s="11" t="inlineStr">
        <is>
          <t>hexcolor.co</t>
        </is>
      </c>
      <c r="C1676" s="11" t="inlineStr">
        <is>
          <t>https://www.performancelab.com/</t>
        </is>
      </c>
      <c r="D1676" s="11" t="inlineStr">
        <is>
          <t>Buy Now!</t>
        </is>
      </c>
      <c r="E1676" s="11" t="inlineStr"/>
      <c r="F1676" s="19" t="inlineStr">
        <is>
          <t>KEEP_AFFILIATE_RETAIN</t>
        </is>
      </c>
      <c r="G1676" s="13" t="inlineStr">
        <is>
          <t>None - Affiliate Placement (Verified Redirect)</t>
        </is>
      </c>
      <c r="H1676" s="11" t="inlineStr">
        <is>
          <t>High</t>
        </is>
      </c>
      <c r="I1676" s="11" t="inlineStr">
        <is>
          <t>Link-level (in 50k sample)</t>
        </is>
      </c>
      <c r="J1676" s="11" t="inlineStr">
        <is>
          <t>-</t>
        </is>
      </c>
      <c r="K1676" s="11" t="inlineStr"/>
      <c r="L1676" s="11" t="n">
        <v>1102972</v>
      </c>
      <c r="M1676" s="11" t="n">
        <v>45412</v>
      </c>
      <c r="N1676" s="11" t="n">
        <v>0</v>
      </c>
      <c r="O1676" s="11" t="n">
        <v>21</v>
      </c>
      <c r="P1676" s="11" t="inlineStr">
        <is>
          <t>172.67.178.231</t>
        </is>
      </c>
      <c r="Q1676" s="11" t="inlineStr">
        <is>
          <t>172.67.178.0/24</t>
        </is>
      </c>
      <c r="R1676" s="11" t="inlineStr">
        <is>
          <t>Cloudflare (shared CDN)</t>
        </is>
      </c>
      <c r="S1676" s="11" t="inlineStr"/>
      <c r="T1676" s="11" t="n">
        <v>1</v>
      </c>
      <c r="U1676" s="11" t="inlineStr">
        <is>
          <t>0%</t>
        </is>
      </c>
      <c r="V1676" s="11" t="inlineStr">
        <is>
          <t>0%</t>
        </is>
      </c>
      <c r="W1676" s="11" t="n">
        <v>20</v>
      </c>
      <c r="X1676" s="11" t="inlineStr">
        <is>
          <t>100%</t>
        </is>
      </c>
      <c r="Y1676" s="11" t="inlineStr"/>
      <c r="Z1676" s="11" t="inlineStr"/>
      <c r="AA1676" s="11" t="inlineStr"/>
      <c r="AB1676" s="11" t="inlineStr">
        <is>
          <t>no</t>
        </is>
      </c>
      <c r="AC1676" s="11" t="inlineStr">
        <is>
          <t>2024-02-07</t>
        </is>
      </c>
      <c r="AD1676" s="11" t="inlineStr">
        <is>
          <t>2026-08-24</t>
        </is>
      </c>
      <c r="AE1676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1677">
      <c r="A1677" s="10" t="inlineStr">
        <is>
          <t>DOMAIN</t>
        </is>
      </c>
      <c r="B1677" s="11" t="inlineStr">
        <is>
          <t>appsrankings.com</t>
        </is>
      </c>
      <c r="C1677" s="11" t="inlineStr">
        <is>
          <t>https://www.performancelab.com/</t>
        </is>
      </c>
      <c r="D1677" s="11" t="inlineStr">
        <is>
          <t>Satın Al!</t>
        </is>
      </c>
      <c r="E1677" s="11" t="inlineStr"/>
      <c r="F1677" s="19" t="inlineStr">
        <is>
          <t>KEEP_AFFILIATE_RETAIN</t>
        </is>
      </c>
      <c r="G1677" s="13" t="inlineStr">
        <is>
          <t>None - Affiliate Placement (Inferred Same Network)</t>
        </is>
      </c>
      <c r="H1677" s="11" t="inlineStr">
        <is>
          <t>Medium</t>
        </is>
      </c>
      <c r="I1677" s="11" t="inlineStr">
        <is>
          <t>Link-level (in 50k sample)</t>
        </is>
      </c>
      <c r="J1677" s="11" t="inlineStr">
        <is>
          <t>-</t>
        </is>
      </c>
      <c r="K1677" s="11" t="inlineStr"/>
      <c r="L1677" s="11" t="n">
        <v>22204</v>
      </c>
      <c r="M1677" s="11" t="n">
        <v>1</v>
      </c>
      <c r="N1677" s="11" t="n">
        <v>0</v>
      </c>
      <c r="O1677" s="11" t="n">
        <v>22</v>
      </c>
      <c r="P1677" s="11" t="inlineStr">
        <is>
          <t>172.67.69.70</t>
        </is>
      </c>
      <c r="Q1677" s="11" t="inlineStr">
        <is>
          <t>172.67.69.0/24</t>
        </is>
      </c>
      <c r="R1677" s="11" t="inlineStr">
        <is>
          <t>Cloudflare (shared CDN)</t>
        </is>
      </c>
      <c r="S1677" s="11" t="inlineStr"/>
      <c r="T1677" s="11" t="n">
        <v>1</v>
      </c>
      <c r="U1677" s="11" t="inlineStr">
        <is>
          <t>0%</t>
        </is>
      </c>
      <c r="V1677" s="11" t="inlineStr">
        <is>
          <t>0%</t>
        </is>
      </c>
      <c r="W1677" s="11" t="n">
        <v>26</v>
      </c>
      <c r="X1677" s="11" t="inlineStr">
        <is>
          <t>100%</t>
        </is>
      </c>
      <c r="Y1677" s="11" t="inlineStr"/>
      <c r="Z1677" s="11" t="inlineStr"/>
      <c r="AA1677" s="11" t="inlineStr"/>
      <c r="AB1677" s="11" t="inlineStr">
        <is>
          <t>no</t>
        </is>
      </c>
      <c r="AC1677" s="11" t="inlineStr">
        <is>
          <t>2023-10-30</t>
        </is>
      </c>
      <c r="AD1677" s="11" t="inlineStr">
        <is>
          <t>2026-08-24</t>
        </is>
      </c>
      <c r="AE1677" s="13" t="inlineStr">
        <is>
          <t>Shares the drect.net network footprint but its redirect was not pulled. Retained by inference; confirm via the API redirect_url column.</t>
        </is>
      </c>
    </row>
    <row r="1678">
      <c r="A1678" s="10" t="inlineStr">
        <is>
          <t>DOMAIN</t>
        </is>
      </c>
      <c r="B1678" s="11" t="inlineStr">
        <is>
          <t>eastbayexpress.com</t>
        </is>
      </c>
      <c r="C1678" s="11" t="inlineStr">
        <is>
          <t>https://www.performancelab.com/products/mind-lab-pro (+1 more)</t>
        </is>
      </c>
      <c r="D1678" s="11" t="inlineStr">
        <is>
          <t>(empty/image) (+4 more)</t>
        </is>
      </c>
      <c r="E1678" s="11" t="inlineStr"/>
      <c r="F1678" s="19" t="inlineStr">
        <is>
          <t>KEEP_AFFILIATE_RETAIN</t>
        </is>
      </c>
      <c r="G1678" s="13" t="inlineStr">
        <is>
          <t>None - Client Decision (Retain)</t>
        </is>
      </c>
      <c r="H1678" s="11" t="inlineStr">
        <is>
          <t>High</t>
        </is>
      </c>
      <c r="I1678" s="11" t="inlineStr">
        <is>
          <t>Link-level (in 50k sample)</t>
        </is>
      </c>
      <c r="J1678" s="11" t="inlineStr">
        <is>
          <t>-</t>
        </is>
      </c>
      <c r="K1678" s="11" t="inlineStr"/>
      <c r="L1678" s="11" t="n">
        <v>679</v>
      </c>
      <c r="M1678" s="11" t="n">
        <v>667</v>
      </c>
      <c r="N1678" s="11" t="n">
        <v>667</v>
      </c>
      <c r="O1678" s="11" t="n">
        <v>44</v>
      </c>
      <c r="P1678" s="11" t="inlineStr">
        <is>
          <t>104.21.42.166</t>
        </is>
      </c>
      <c r="Q1678" s="11" t="inlineStr">
        <is>
          <t>104.21.42.0/24</t>
        </is>
      </c>
      <c r="R1678" s="11" t="inlineStr">
        <is>
          <t>Cloudflare (shared CDN)</t>
        </is>
      </c>
      <c r="S1678" s="11" t="inlineStr"/>
      <c r="T1678" s="11" t="n">
        <v>5</v>
      </c>
      <c r="U1678" s="11" t="inlineStr">
        <is>
          <t>24%</t>
        </is>
      </c>
      <c r="V1678" s="11" t="inlineStr">
        <is>
          <t>51%</t>
        </is>
      </c>
      <c r="W1678" s="11" t="n">
        <v>176</v>
      </c>
      <c r="X1678" s="11" t="inlineStr">
        <is>
          <t>0%</t>
        </is>
      </c>
      <c r="Y1678" s="11" t="inlineStr"/>
      <c r="Z1678" s="11" t="inlineStr"/>
      <c r="AA1678" s="11" t="inlineStr"/>
      <c r="AB1678" s="11" t="inlineStr">
        <is>
          <t>yes</t>
        </is>
      </c>
      <c r="AC1678" s="11" t="inlineStr">
        <is>
          <t>2025-09-06</t>
        </is>
      </c>
      <c r="AD1678" s="11" t="inlineStr">
        <is>
          <t>2026-08-24</t>
        </is>
      </c>
      <c r="AE1678" s="13" t="inlineStr">
        <is>
          <t>Client instruction, 2026-08-25. Supported by the data: 662 of its 667 links are /BestOf/page/N/?award=... archive echoes; the actual placement is one article at /best-nootropics/. Five links carry the programme's a_aid/a_bid parameters, so it is at least partly an affiliate placement rather than organic editorial. Authority 44.</t>
        </is>
      </c>
    </row>
    <row r="1679">
      <c r="A1679" s="10" t="inlineStr">
        <is>
          <t>DOMAIN</t>
        </is>
      </c>
      <c r="B1679" s="11" t="inlineStr">
        <is>
          <t>mindlabpro.com</t>
        </is>
      </c>
      <c r="C1679" s="11" t="inlineStr">
        <is>
          <t>https://www.performancelab.com/products/caffeine-2 (+70 more)</t>
        </is>
      </c>
      <c r="D1679" s="11" t="inlineStr">
        <is>
          <t>Shop Now (+202 more)</t>
        </is>
      </c>
      <c r="E1679" s="11" t="inlineStr"/>
      <c r="F1679" s="19" t="inlineStr">
        <is>
          <t>KEEP_AFFILIATE_RETAIN</t>
        </is>
      </c>
      <c r="G1679" s="13" t="inlineStr">
        <is>
          <t>None - Brand-Owned Estate (Opti-Nutra network)</t>
        </is>
      </c>
      <c r="H1679" s="11" t="inlineStr">
        <is>
          <t>High</t>
        </is>
      </c>
      <c r="I1679" s="11" t="inlineStr">
        <is>
          <t>Link-level (in 50k sample)</t>
        </is>
      </c>
      <c r="J1679" s="11" t="inlineStr">
        <is>
          <t>-</t>
        </is>
      </c>
      <c r="K1679" s="11" t="inlineStr"/>
      <c r="L1679" s="11" t="n">
        <v>583</v>
      </c>
      <c r="M1679" s="11" t="n">
        <v>518</v>
      </c>
      <c r="N1679" s="11" t="n">
        <v>518</v>
      </c>
      <c r="O1679" s="11" t="n">
        <v>41</v>
      </c>
      <c r="P1679" s="11" t="inlineStr">
        <is>
          <t>23.227.38.74</t>
        </is>
      </c>
      <c r="Q1679" s="11" t="inlineStr">
        <is>
          <t>23.227.38.0/24</t>
        </is>
      </c>
      <c r="R1679" s="11" t="inlineStr">
        <is>
          <t>Shopify</t>
        </is>
      </c>
      <c r="S1679" s="11" t="inlineStr">
        <is>
          <t>ca</t>
        </is>
      </c>
      <c r="T1679" s="11" t="n">
        <v>203</v>
      </c>
      <c r="U1679" s="11" t="inlineStr">
        <is>
          <t>6%</t>
        </is>
      </c>
      <c r="V1679" s="11" t="inlineStr">
        <is>
          <t>38%</t>
        </is>
      </c>
      <c r="W1679" s="11" t="n">
        <v>42</v>
      </c>
      <c r="X1679" s="11" t="inlineStr">
        <is>
          <t>0%</t>
        </is>
      </c>
      <c r="Y1679" s="11" t="inlineStr"/>
      <c r="Z1679" s="11" t="inlineStr"/>
      <c r="AA1679" s="11" t="inlineStr"/>
      <c r="AB1679" s="11" t="inlineStr">
        <is>
          <t>yes</t>
        </is>
      </c>
      <c r="AC1679" s="11" t="inlineStr">
        <is>
          <t>2025-01-26</t>
        </is>
      </c>
      <c r="AD1679" s="11" t="inlineStr">
        <is>
          <t>2026-08-24</t>
        </is>
      </c>
      <c r="AE1679" s="13" t="inlineStr">
        <is>
          <t>First-party brand property; cross-brand linking is expected.</t>
        </is>
      </c>
    </row>
    <row r="1680">
      <c r="A1680" s="10" t="inlineStr">
        <is>
          <t>DOMAIN</t>
        </is>
      </c>
      <c r="B1680" s="11" t="inlineStr">
        <is>
          <t>nootropicsexpert.com</t>
        </is>
      </c>
      <c r="C1680" s="11" t="inlineStr">
        <is>
          <t>https://www.performancelab.com/products/energy (+73 more)</t>
        </is>
      </c>
      <c r="D1680" s="11" t="inlineStr">
        <is>
          <t>Performance Lab ® Energy (+196 more)</t>
        </is>
      </c>
      <c r="E1680" s="11" t="inlineStr"/>
      <c r="F1680" s="19" t="inlineStr">
        <is>
          <t>KEEP_AFFILIATE_RETAIN</t>
        </is>
      </c>
      <c r="G1680" s="13" t="inlineStr">
        <is>
          <t>None - Topically Relevant Editorial / Affiliate Link</t>
        </is>
      </c>
      <c r="H1680" s="11" t="inlineStr">
        <is>
          <t>High</t>
        </is>
      </c>
      <c r="I1680" s="11" t="inlineStr">
        <is>
          <t>Link-level (in 50k sample)</t>
        </is>
      </c>
      <c r="J1680" s="11" t="inlineStr">
        <is>
          <t>-</t>
        </is>
      </c>
      <c r="K1680" s="11" t="inlineStr"/>
      <c r="L1680" s="11" t="n">
        <v>481</v>
      </c>
      <c r="M1680" s="11" t="n">
        <v>480</v>
      </c>
      <c r="N1680" s="11" t="n">
        <v>155</v>
      </c>
      <c r="O1680" s="11" t="n">
        <v>28</v>
      </c>
      <c r="P1680" s="11" t="inlineStr">
        <is>
          <t>172.67.196.97</t>
        </is>
      </c>
      <c r="Q1680" s="11" t="inlineStr">
        <is>
          <t>172.67.196.0/24</t>
        </is>
      </c>
      <c r="R1680" s="11" t="inlineStr">
        <is>
          <t>Cloudflare (shared CDN)</t>
        </is>
      </c>
      <c r="S1680" s="11" t="inlineStr"/>
      <c r="T1680" s="11" t="n">
        <v>197</v>
      </c>
      <c r="U1680" s="11" t="inlineStr">
        <is>
          <t>0%</t>
        </is>
      </c>
      <c r="V1680" s="11" t="inlineStr">
        <is>
          <t>78%</t>
        </is>
      </c>
      <c r="W1680" s="11" t="n">
        <v>31</v>
      </c>
      <c r="X1680" s="11" t="inlineStr">
        <is>
          <t>68%</t>
        </is>
      </c>
      <c r="Y1680" s="11" t="inlineStr"/>
      <c r="Z1680" s="11" t="inlineStr"/>
      <c r="AA1680" s="11" t="inlineStr"/>
      <c r="AB1680" s="11" t="inlineStr">
        <is>
          <t>yes</t>
        </is>
      </c>
      <c r="AC1680" s="11" t="inlineStr">
        <is>
          <t>2024-11-21</t>
        </is>
      </c>
      <c r="AD1680" s="11" t="inlineStr">
        <is>
          <t>2026-08-24</t>
        </is>
      </c>
      <c r="AE1680" s="13" t="inlineStr">
        <is>
          <t>Niche-aligned source with a natural anchor distribution (78% branded/URL anchors).</t>
        </is>
      </c>
    </row>
    <row r="1681">
      <c r="A1681" s="10" t="inlineStr">
        <is>
          <t>DOMAIN</t>
        </is>
      </c>
      <c r="B1681" s="11" t="inlineStr">
        <is>
          <t>smartlivingseniors.com</t>
        </is>
      </c>
      <c r="C1681" s="11" t="inlineStr">
        <is>
          <t>https://www.performancelab.com/products/mind-lab-pro?a_aid=65c24363c10e0&amp;a_bid=67fd84dc (+3 more)</t>
        </is>
      </c>
      <c r="D1681" s="11" t="inlineStr">
        <is>
          <t>Mind Lab Pro is the best nootropic supplement (+2 more)</t>
        </is>
      </c>
      <c r="E1681" s="11" t="inlineStr"/>
      <c r="F1681" s="19" t="inlineStr">
        <is>
          <t>KEEP_AFFILIATE_RETAIN</t>
        </is>
      </c>
      <c r="G1681" s="13" t="inlineStr">
        <is>
          <t>None - Topically Relevant Editorial / Affiliate Link</t>
        </is>
      </c>
      <c r="H1681" s="11" t="inlineStr">
        <is>
          <t>High</t>
        </is>
      </c>
      <c r="I1681" s="11" t="inlineStr">
        <is>
          <t>Link-level (in 50k sample)</t>
        </is>
      </c>
      <c r="J1681" s="11" t="inlineStr">
        <is>
          <t>-</t>
        </is>
      </c>
      <c r="K1681" s="11" t="inlineStr"/>
      <c r="L1681" s="11" t="n">
        <v>416</v>
      </c>
      <c r="M1681" s="11" t="n">
        <v>8</v>
      </c>
      <c r="N1681" s="11" t="n">
        <v>8</v>
      </c>
      <c r="O1681" s="11" t="n">
        <v>2</v>
      </c>
      <c r="P1681" s="11" t="inlineStr">
        <is>
          <t>62.72.50.51</t>
        </is>
      </c>
      <c r="Q1681" s="11" t="inlineStr">
        <is>
          <t>62.72.50.0/24</t>
        </is>
      </c>
      <c r="R1681" s="11" t="inlineStr"/>
      <c r="S1681" s="11" t="inlineStr">
        <is>
          <t>us</t>
        </is>
      </c>
      <c r="T1681" s="11" t="n">
        <v>3</v>
      </c>
      <c r="U1681" s="11" t="inlineStr">
        <is>
          <t>0%</t>
        </is>
      </c>
      <c r="V1681" s="11" t="inlineStr">
        <is>
          <t>100%</t>
        </is>
      </c>
      <c r="W1681" s="11" t="n">
        <v>5</v>
      </c>
      <c r="X1681" s="11" t="inlineStr">
        <is>
          <t>0%</t>
        </is>
      </c>
      <c r="Y1681" s="11" t="inlineStr"/>
      <c r="Z1681" s="11" t="inlineStr"/>
      <c r="AA1681" s="11" t="inlineStr"/>
      <c r="AB1681" s="11" t="inlineStr">
        <is>
          <t>yes</t>
        </is>
      </c>
      <c r="AC1681" s="11" t="inlineStr">
        <is>
          <t>2024-04-28</t>
        </is>
      </c>
      <c r="AD1681" s="11" t="inlineStr">
        <is>
          <t>2026-06-23</t>
        </is>
      </c>
      <c r="AE1681" s="13" t="inlineStr">
        <is>
          <t>Niche-aligned source with a natural anchor distribution (100% branded/URL anchors).</t>
        </is>
      </c>
    </row>
    <row r="1682">
      <c r="A1682" s="10" t="inlineStr">
        <is>
          <t>DOMAIN</t>
        </is>
      </c>
      <c r="B1682" s="11" t="inlineStr">
        <is>
          <t>fitnessclone.com</t>
        </is>
      </c>
      <c r="C1682" s="11" t="inlineStr">
        <is>
          <t>https://www.performancelab.com/products/burn?a_aid=5de01313ea015&amp;a_bid=a2ad38c1</t>
        </is>
      </c>
      <c r="D1682" s="11" t="inlineStr">
        <is>
          <t>Check Price (+2 more)</t>
        </is>
      </c>
      <c r="E1682" s="11" t="inlineStr"/>
      <c r="F1682" s="19" t="inlineStr">
        <is>
          <t>KEEP_AFFILIATE_RETAIN</t>
        </is>
      </c>
      <c r="G1682" s="13" t="inlineStr">
        <is>
          <t>None - Topically Relevant Editorial / Affiliate Link</t>
        </is>
      </c>
      <c r="H1682" s="11" t="inlineStr">
        <is>
          <t>High</t>
        </is>
      </c>
      <c r="I1682" s="11" t="inlineStr">
        <is>
          <t>Link-level (in 50k sample)</t>
        </is>
      </c>
      <c r="J1682" s="11" t="inlineStr">
        <is>
          <t>-</t>
        </is>
      </c>
      <c r="K1682" s="11" t="inlineStr"/>
      <c r="L1682" s="11" t="n">
        <v>379</v>
      </c>
      <c r="M1682" s="11" t="n">
        <v>12</v>
      </c>
      <c r="N1682" s="11" t="n">
        <v>11</v>
      </c>
      <c r="O1682" s="11" t="n">
        <v>21</v>
      </c>
      <c r="P1682" s="11" t="inlineStr">
        <is>
          <t>104.16.151.108</t>
        </is>
      </c>
      <c r="Q1682" s="11" t="inlineStr">
        <is>
          <t>104.16.151.0/24</t>
        </is>
      </c>
      <c r="R1682" s="11" t="inlineStr">
        <is>
          <t>Cloudflare (shared CDN)</t>
        </is>
      </c>
      <c r="S1682" s="11" t="inlineStr"/>
      <c r="T1682" s="11" t="n">
        <v>3</v>
      </c>
      <c r="U1682" s="11" t="inlineStr">
        <is>
          <t>0%</t>
        </is>
      </c>
      <c r="V1682" s="11" t="inlineStr">
        <is>
          <t>0%</t>
        </is>
      </c>
      <c r="W1682" s="11" t="n">
        <v>25</v>
      </c>
      <c r="X1682" s="11" t="inlineStr">
        <is>
          <t>8%</t>
        </is>
      </c>
      <c r="Y1682" s="11" t="inlineStr"/>
      <c r="Z1682" s="11" t="inlineStr"/>
      <c r="AA1682" s="11" t="inlineStr"/>
      <c r="AB1682" s="11" t="inlineStr">
        <is>
          <t>yes</t>
        </is>
      </c>
      <c r="AC1682" s="11" t="inlineStr">
        <is>
          <t>2024-01-31</t>
        </is>
      </c>
      <c r="AD1682" s="11" t="inlineStr">
        <is>
          <t>2026-08-24</t>
        </is>
      </c>
      <c r="AE1682" s="13" t="inlineStr">
        <is>
          <t>Niche-aligned source with a natural anchor distribution (0% branded/URL anchors).</t>
        </is>
      </c>
    </row>
    <row r="1683">
      <c r="A1683" s="10" t="inlineStr">
        <is>
          <t>DOMAIN</t>
        </is>
      </c>
      <c r="B1683" s="11" t="inlineStr">
        <is>
          <t>thenootropiclab.com</t>
        </is>
      </c>
      <c r="C1683" s="11" t="inlineStr"/>
      <c r="D1683" s="11" t="inlineStr"/>
      <c r="E1683" s="11" t="inlineStr"/>
      <c r="F1683" s="19" t="inlineStr">
        <is>
          <t>KEEP_AFFILIATE_RETAIN</t>
        </is>
      </c>
      <c r="G1683" s="13" t="inlineStr">
        <is>
          <t>None - Topically Aligned Domain</t>
        </is>
      </c>
      <c r="H1683" s="11" t="inlineStr">
        <is>
          <t>Low</t>
        </is>
      </c>
      <c r="I1683" s="11" t="inlineStr">
        <is>
          <t>Domain-level only (outside sample)</t>
        </is>
      </c>
      <c r="J1683" s="11" t="inlineStr">
        <is>
          <t>-</t>
        </is>
      </c>
      <c r="K1683" s="11" t="inlineStr"/>
      <c r="L1683" s="11" t="n">
        <v>351</v>
      </c>
      <c r="M1683" s="11" t="n">
        <v>0</v>
      </c>
      <c r="N1683" s="11" t="inlineStr"/>
      <c r="O1683" s="11" t="n">
        <v>7</v>
      </c>
      <c r="P1683" s="11" t="inlineStr">
        <is>
          <t>104.21.92.121</t>
        </is>
      </c>
      <c r="Q1683" s="11" t="inlineStr">
        <is>
          <t>104.21.92.0/24</t>
        </is>
      </c>
      <c r="R1683" s="11" t="inlineStr">
        <is>
          <t>Cloudflare (shared CDN)</t>
        </is>
      </c>
      <c r="S1683" s="11" t="inlineStr"/>
      <c r="T1683" s="11" t="inlineStr"/>
      <c r="U1683" s="11" t="inlineStr"/>
      <c r="V1683" s="11" t="inlineStr"/>
      <c r="W1683" s="11" t="inlineStr"/>
      <c r="X1683" s="11" t="inlineStr"/>
      <c r="Y1683" s="11" t="inlineStr"/>
      <c r="Z1683" s="11" t="inlineStr"/>
      <c r="AA1683" s="11" t="inlineStr"/>
      <c r="AB1683" s="11" t="inlineStr"/>
      <c r="AC1683" s="11" t="inlineStr">
        <is>
          <t>2026-05-05</t>
        </is>
      </c>
      <c r="AD1683" s="11" t="inlineStr">
        <is>
          <t>2026-08-24</t>
        </is>
      </c>
      <c r="AE1683" s="13" t="inlineStr">
        <is>
          <t>Domain name aligns with the health/performance niche. No link-level sample available to confirm placement quality.</t>
        </is>
      </c>
    </row>
    <row r="1684">
      <c r="A1684" s="10" t="inlineStr">
        <is>
          <t>DOMAIN</t>
        </is>
      </c>
      <c r="B1684" s="11" t="inlineStr">
        <is>
          <t>human-memory.net</t>
        </is>
      </c>
      <c r="C1684" s="11" t="inlineStr">
        <is>
          <t>https://www.performancelab.com/products/omega-3?a_aid=5f9802ef2d90f&amp;a_bid=a2ad38c1 (+13 more)</t>
        </is>
      </c>
      <c r="D1684" s="11" t="inlineStr">
        <is>
          <t>(empty/image) (+30 more)</t>
        </is>
      </c>
      <c r="E1684" s="11" t="inlineStr"/>
      <c r="F1684" s="19" t="inlineStr">
        <is>
          <t>KEEP_AFFILIATE_RETAIN</t>
        </is>
      </c>
      <c r="G1684" s="13" t="inlineStr">
        <is>
          <t>None - Topically Relevant Editorial / Affiliate Link</t>
        </is>
      </c>
      <c r="H1684" s="11" t="inlineStr">
        <is>
          <t>High</t>
        </is>
      </c>
      <c r="I1684" s="11" t="inlineStr">
        <is>
          <t>Link-level (in 50k sample)</t>
        </is>
      </c>
      <c r="J1684" s="11" t="inlineStr">
        <is>
          <t>-</t>
        </is>
      </c>
      <c r="K1684" s="11" t="inlineStr"/>
      <c r="L1684" s="11" t="n">
        <v>227</v>
      </c>
      <c r="M1684" s="11" t="n">
        <v>109</v>
      </c>
      <c r="N1684" s="11" t="n">
        <v>51</v>
      </c>
      <c r="O1684" s="11" t="n">
        <v>32</v>
      </c>
      <c r="P1684" s="11" t="inlineStr">
        <is>
          <t>67.207.91.96</t>
        </is>
      </c>
      <c r="Q1684" s="11" t="inlineStr">
        <is>
          <t>67.207.91.0/24</t>
        </is>
      </c>
      <c r="R1684" s="11" t="inlineStr"/>
      <c r="S1684" s="11" t="inlineStr">
        <is>
          <t>us</t>
        </is>
      </c>
      <c r="T1684" s="11" t="n">
        <v>31</v>
      </c>
      <c r="U1684" s="11" t="inlineStr">
        <is>
          <t>0%</t>
        </is>
      </c>
      <c r="V1684" s="11" t="inlineStr">
        <is>
          <t>42%</t>
        </is>
      </c>
      <c r="W1684" s="11" t="n">
        <v>34</v>
      </c>
      <c r="X1684" s="11" t="inlineStr">
        <is>
          <t>53%</t>
        </is>
      </c>
      <c r="Y1684" s="11" t="inlineStr"/>
      <c r="Z1684" s="11" t="inlineStr"/>
      <c r="AA1684" s="11" t="inlineStr"/>
      <c r="AB1684" s="11" t="inlineStr">
        <is>
          <t>yes</t>
        </is>
      </c>
      <c r="AC1684" s="11" t="inlineStr">
        <is>
          <t>2025-02-05</t>
        </is>
      </c>
      <c r="AD1684" s="11" t="inlineStr">
        <is>
          <t>2026-06-28</t>
        </is>
      </c>
      <c r="AE1684" s="13" t="inlineStr">
        <is>
          <t>Niche-aligned source with a natural anchor distribution (42% branded/URL anchors).</t>
        </is>
      </c>
    </row>
    <row r="1685">
      <c r="A1685" s="10" t="inlineStr">
        <is>
          <t>DOMAIN</t>
        </is>
      </c>
      <c r="B1685" s="11" t="inlineStr">
        <is>
          <t>biohackers.world</t>
        </is>
      </c>
      <c r="C1685" s="11" t="inlineStr">
        <is>
          <t>https://www.performancelab.com/products/mind-lab-pro?a_aid=689f17173996e&amp;a_cid=f4c3e754 (+1 more)</t>
        </is>
      </c>
      <c r="D1685" s="11" t="inlineStr">
        <is>
          <t>Buy now</t>
        </is>
      </c>
      <c r="E1685" s="11" t="inlineStr"/>
      <c r="F1685" s="19" t="inlineStr">
        <is>
          <t>KEEP_AFFILIATE_RETAIN</t>
        </is>
      </c>
      <c r="G1685" s="13" t="inlineStr">
        <is>
          <t>None - Topically Relevant Editorial / Affiliate Link</t>
        </is>
      </c>
      <c r="H1685" s="11" t="inlineStr">
        <is>
          <t>High</t>
        </is>
      </c>
      <c r="I1685" s="11" t="inlineStr">
        <is>
          <t>Link-level (in 50k sample)</t>
        </is>
      </c>
      <c r="J1685" s="11" t="inlineStr">
        <is>
          <t>-</t>
        </is>
      </c>
      <c r="K1685" s="11" t="inlineStr"/>
      <c r="L1685" s="11" t="n">
        <v>218</v>
      </c>
      <c r="M1685" s="11" t="n">
        <v>5</v>
      </c>
      <c r="N1685" s="11" t="n">
        <v>0</v>
      </c>
      <c r="O1685" s="11" t="n">
        <v>28</v>
      </c>
      <c r="P1685" s="11" t="inlineStr">
        <is>
          <t>104.21.92.13</t>
        </is>
      </c>
      <c r="Q1685" s="11" t="inlineStr">
        <is>
          <t>104.21.92.0/24</t>
        </is>
      </c>
      <c r="R1685" s="11" t="inlineStr">
        <is>
          <t>Cloudflare (shared CDN)</t>
        </is>
      </c>
      <c r="S1685" s="11" t="inlineStr"/>
      <c r="T1685" s="11" t="n">
        <v>1</v>
      </c>
      <c r="U1685" s="11" t="inlineStr">
        <is>
          <t>0%</t>
        </is>
      </c>
      <c r="V1685" s="11" t="inlineStr">
        <is>
          <t>0%</t>
        </is>
      </c>
      <c r="W1685" s="11" t="n">
        <v>20</v>
      </c>
      <c r="X1685" s="11" t="inlineStr">
        <is>
          <t>100%</t>
        </is>
      </c>
      <c r="Y1685" s="11" t="inlineStr"/>
      <c r="Z1685" s="11" t="inlineStr"/>
      <c r="AA1685" s="11" t="inlineStr"/>
      <c r="AB1685" s="11" t="inlineStr">
        <is>
          <t>yes</t>
        </is>
      </c>
      <c r="AC1685" s="11" t="inlineStr">
        <is>
          <t>2026-03-23</t>
        </is>
      </c>
      <c r="AD1685" s="11" t="inlineStr">
        <is>
          <t>2026-08-23</t>
        </is>
      </c>
      <c r="AE1685" s="13" t="inlineStr">
        <is>
          <t>Niche-aligned source with a natural anchor distribution (0% branded/URL anchors).</t>
        </is>
      </c>
    </row>
    <row r="1686">
      <c r="A1686" s="10" t="inlineStr">
        <is>
          <t>DOMAIN</t>
        </is>
      </c>
      <c r="B1686" s="11" t="inlineStr">
        <is>
          <t>supplementreviewsuk.com</t>
        </is>
      </c>
      <c r="C1686" s="11" t="inlineStr">
        <is>
          <t>https://uk.performancelab.com/products/zinc (+2 more)</t>
        </is>
      </c>
      <c r="D1686" s="11" t="inlineStr">
        <is>
          <t>Performance Lab Zinc. (+5 more)</t>
        </is>
      </c>
      <c r="E1686" s="11" t="inlineStr"/>
      <c r="F1686" s="19" t="inlineStr">
        <is>
          <t>KEEP_AFFILIATE_RETAIN</t>
        </is>
      </c>
      <c r="G1686" s="13" t="inlineStr">
        <is>
          <t>None - Topically Relevant Editorial / Affiliate Link</t>
        </is>
      </c>
      <c r="H1686" s="11" t="inlineStr">
        <is>
          <t>High</t>
        </is>
      </c>
      <c r="I1686" s="11" t="inlineStr">
        <is>
          <t>Link-level (in 50k sample)</t>
        </is>
      </c>
      <c r="J1686" s="11" t="inlineStr">
        <is>
          <t>-</t>
        </is>
      </c>
      <c r="K1686" s="11" t="inlineStr"/>
      <c r="L1686" s="11" t="n">
        <v>206</v>
      </c>
      <c r="M1686" s="11" t="n">
        <v>6</v>
      </c>
      <c r="N1686" s="11" t="n">
        <v>6</v>
      </c>
      <c r="O1686" s="11" t="n">
        <v>8</v>
      </c>
      <c r="P1686" s="11" t="inlineStr">
        <is>
          <t>209.97.143.218</t>
        </is>
      </c>
      <c r="Q1686" s="11" t="inlineStr">
        <is>
          <t>209.97.143.0/24</t>
        </is>
      </c>
      <c r="R1686" s="11" t="inlineStr"/>
      <c r="S1686" s="11" t="inlineStr">
        <is>
          <t>gb</t>
        </is>
      </c>
      <c r="T1686" s="11" t="n">
        <v>6</v>
      </c>
      <c r="U1686" s="11" t="inlineStr">
        <is>
          <t>0%</t>
        </is>
      </c>
      <c r="V1686" s="11" t="inlineStr">
        <is>
          <t>83%</t>
        </is>
      </c>
      <c r="W1686" s="11" t="n">
        <v>32</v>
      </c>
      <c r="X1686" s="11" t="inlineStr">
        <is>
          <t>0%</t>
        </is>
      </c>
      <c r="Y1686" s="11" t="inlineStr"/>
      <c r="Z1686" s="11" t="inlineStr"/>
      <c r="AA1686" s="11" t="inlineStr"/>
      <c r="AB1686" s="11" t="inlineStr">
        <is>
          <t>yes</t>
        </is>
      </c>
      <c r="AC1686" s="11" t="inlineStr">
        <is>
          <t>2024-02-03</t>
        </is>
      </c>
      <c r="AD1686" s="11" t="inlineStr">
        <is>
          <t>2026-08-23</t>
        </is>
      </c>
      <c r="AE1686" s="13" t="inlineStr">
        <is>
          <t>Niche-aligned source with a natural anchor distribution (83% branded/URL anchors).</t>
        </is>
      </c>
    </row>
    <row r="1687">
      <c r="A1687" s="10" t="inlineStr">
        <is>
          <t>DOMAIN</t>
        </is>
      </c>
      <c r="B1687" s="11" t="inlineStr">
        <is>
          <t>ultimatestrengths.com</t>
        </is>
      </c>
      <c r="C1687" s="11" t="inlineStr">
        <is>
          <t>https://www.performancelab.com/products/mind-lab-pro?a_aid=661e1533991c0&amp;a_bid=6273e716 (+1 more)</t>
        </is>
      </c>
      <c r="D1687" s="11" t="inlineStr">
        <is>
          <t>Mind Lab Pro is the best nootropic supplement (+1 more)</t>
        </is>
      </c>
      <c r="E1687" s="11" t="inlineStr"/>
      <c r="F1687" s="19" t="inlineStr">
        <is>
          <t>KEEP_AFFILIATE_RETAIN</t>
        </is>
      </c>
      <c r="G1687" s="13" t="inlineStr">
        <is>
          <t>None - Topically Relevant Editorial / Affiliate Link</t>
        </is>
      </c>
      <c r="H1687" s="11" t="inlineStr">
        <is>
          <t>High</t>
        </is>
      </c>
      <c r="I1687" s="11" t="inlineStr">
        <is>
          <t>Link-level (in 50k sample)</t>
        </is>
      </c>
      <c r="J1687" s="11" t="inlineStr">
        <is>
          <t>-</t>
        </is>
      </c>
      <c r="K1687" s="11" t="inlineStr"/>
      <c r="L1687" s="11" t="n">
        <v>195</v>
      </c>
      <c r="M1687" s="11" t="n">
        <v>12</v>
      </c>
      <c r="N1687" s="11" t="n">
        <v>12</v>
      </c>
      <c r="O1687" s="11" t="n">
        <v>2</v>
      </c>
      <c r="P1687" s="11" t="inlineStr">
        <is>
          <t>172.67.175.4</t>
        </is>
      </c>
      <c r="Q1687" s="11" t="inlineStr">
        <is>
          <t>172.67.175.0/24</t>
        </is>
      </c>
      <c r="R1687" s="11" t="inlineStr">
        <is>
          <t>Cloudflare (shared CDN)</t>
        </is>
      </c>
      <c r="S1687" s="11" t="inlineStr"/>
      <c r="T1687" s="11" t="n">
        <v>2</v>
      </c>
      <c r="U1687" s="11" t="inlineStr">
        <is>
          <t>0%</t>
        </is>
      </c>
      <c r="V1687" s="11" t="inlineStr">
        <is>
          <t>100%</t>
        </is>
      </c>
      <c r="W1687" s="11" t="n">
        <v>2</v>
      </c>
      <c r="X1687" s="11" t="inlineStr">
        <is>
          <t>0%</t>
        </is>
      </c>
      <c r="Y1687" s="11" t="inlineStr"/>
      <c r="Z1687" s="11" t="inlineStr"/>
      <c r="AA1687" s="11" t="inlineStr"/>
      <c r="AB1687" s="11" t="inlineStr">
        <is>
          <t>yes</t>
        </is>
      </c>
      <c r="AC1687" s="11" t="inlineStr">
        <is>
          <t>2025-02-21</t>
        </is>
      </c>
      <c r="AD1687" s="11" t="inlineStr">
        <is>
          <t>2026-08-23</t>
        </is>
      </c>
      <c r="AE1687" s="13" t="inlineStr">
        <is>
          <t>Niche-aligned source with a natural anchor distribution (100% branded/URL anchors).</t>
        </is>
      </c>
    </row>
    <row r="1688">
      <c r="A1688" s="10" t="inlineStr">
        <is>
          <t>DOMAIN</t>
        </is>
      </c>
      <c r="B1688" s="11" t="inlineStr">
        <is>
          <t>generationiron.com</t>
        </is>
      </c>
      <c r="C1688" s="11" t="inlineStr">
        <is>
          <t>https://www.performancelab.com/products/nutrigenesis-multi-men (+23 more)</t>
        </is>
      </c>
      <c r="D1688" s="11" t="inlineStr">
        <is>
          <t>Shop Performance Lab (+71 more)</t>
        </is>
      </c>
      <c r="E1688" s="11" t="inlineStr"/>
      <c r="F1688" s="19" t="inlineStr">
        <is>
          <t>KEEP_AFFILIATE_RETAIN</t>
        </is>
      </c>
      <c r="G1688" s="13" t="inlineStr">
        <is>
          <t>None - Topically Relevant Editorial / Affiliate Link</t>
        </is>
      </c>
      <c r="H1688" s="11" t="inlineStr">
        <is>
          <t>High</t>
        </is>
      </c>
      <c r="I1688" s="11" t="inlineStr">
        <is>
          <t>Link-level (in 50k sample)</t>
        </is>
      </c>
      <c r="J1688" s="11" t="inlineStr">
        <is>
          <t>-</t>
        </is>
      </c>
      <c r="K1688" s="11" t="inlineStr"/>
      <c r="L1688" s="11" t="n">
        <v>186</v>
      </c>
      <c r="M1688" s="11" t="n">
        <v>186</v>
      </c>
      <c r="N1688" s="11" t="n">
        <v>72</v>
      </c>
      <c r="O1688" s="11" t="n">
        <v>44</v>
      </c>
      <c r="P1688" s="11" t="inlineStr">
        <is>
          <t>104.26.2.28</t>
        </is>
      </c>
      <c r="Q1688" s="11" t="inlineStr">
        <is>
          <t>104.26.2.0/24</t>
        </is>
      </c>
      <c r="R1688" s="11" t="inlineStr">
        <is>
          <t>Cloudflare (shared CDN)</t>
        </is>
      </c>
      <c r="S1688" s="11" t="inlineStr"/>
      <c r="T1688" s="11" t="n">
        <v>72</v>
      </c>
      <c r="U1688" s="11" t="inlineStr">
        <is>
          <t>1%</t>
        </is>
      </c>
      <c r="V1688" s="11" t="inlineStr">
        <is>
          <t>89%</t>
        </is>
      </c>
      <c r="W1688" s="11" t="n">
        <v>24</v>
      </c>
      <c r="X1688" s="11" t="inlineStr">
        <is>
          <t>61%</t>
        </is>
      </c>
      <c r="Y1688" s="11" t="inlineStr"/>
      <c r="Z1688" s="11" t="inlineStr"/>
      <c r="AA1688" s="11" t="inlineStr"/>
      <c r="AB1688" s="11" t="inlineStr">
        <is>
          <t>yes</t>
        </is>
      </c>
      <c r="AC1688" s="11" t="inlineStr">
        <is>
          <t>2025-01-23</t>
        </is>
      </c>
      <c r="AD1688" s="11" t="inlineStr">
        <is>
          <t>2026-08-24</t>
        </is>
      </c>
      <c r="AE1688" s="13" t="inlineStr">
        <is>
          <t>Niche-aligned source with a natural anchor distribution (89% branded/URL anchors).</t>
        </is>
      </c>
    </row>
    <row r="1689">
      <c r="A1689" s="10" t="inlineStr">
        <is>
          <t>DOMAIN</t>
        </is>
      </c>
      <c r="B1689" s="11" t="inlineStr">
        <is>
          <t>healthandwellnessreviews.co.uk</t>
        </is>
      </c>
      <c r="C1689" s="11" t="inlineStr">
        <is>
          <t>https://uk.performancelab.com/products/nutrigenesis-multi-women (+2 more)</t>
        </is>
      </c>
      <c r="D1689" s="11" t="inlineStr">
        <is>
          <t>Nutrigenesis for Women (+2 more)</t>
        </is>
      </c>
      <c r="E1689" s="11" t="inlineStr"/>
      <c r="F1689" s="19" t="inlineStr">
        <is>
          <t>KEEP_AFFILIATE_RETAIN</t>
        </is>
      </c>
      <c r="G1689" s="13" t="inlineStr">
        <is>
          <t>None - Topically Relevant Editorial / Affiliate Link</t>
        </is>
      </c>
      <c r="H1689" s="11" t="inlineStr">
        <is>
          <t>High</t>
        </is>
      </c>
      <c r="I1689" s="11" t="inlineStr">
        <is>
          <t>Link-level (in 50k sample)</t>
        </is>
      </c>
      <c r="J1689" s="11" t="inlineStr">
        <is>
          <t>-</t>
        </is>
      </c>
      <c r="K1689" s="11" t="inlineStr"/>
      <c r="L1689" s="11" t="n">
        <v>186</v>
      </c>
      <c r="M1689" s="11" t="n">
        <v>5</v>
      </c>
      <c r="N1689" s="11" t="n">
        <v>5</v>
      </c>
      <c r="O1689" s="11" t="n">
        <v>11</v>
      </c>
      <c r="P1689" s="11" t="inlineStr">
        <is>
          <t>207.244.74.236</t>
        </is>
      </c>
      <c r="Q1689" s="11" t="inlineStr">
        <is>
          <t>207.244.74.0/24</t>
        </is>
      </c>
      <c r="R1689" s="11" t="inlineStr"/>
      <c r="S1689" s="11" t="inlineStr">
        <is>
          <t>us</t>
        </is>
      </c>
      <c r="T1689" s="11" t="n">
        <v>3</v>
      </c>
      <c r="U1689" s="11" t="inlineStr">
        <is>
          <t>0%</t>
        </is>
      </c>
      <c r="V1689" s="11" t="inlineStr">
        <is>
          <t>100%</t>
        </is>
      </c>
      <c r="W1689" s="11" t="n">
        <v>11</v>
      </c>
      <c r="X1689" s="11" t="inlineStr">
        <is>
          <t>0%</t>
        </is>
      </c>
      <c r="Y1689" s="11" t="inlineStr"/>
      <c r="Z1689" s="11" t="inlineStr"/>
      <c r="AA1689" s="11" t="inlineStr"/>
      <c r="AB1689" s="11" t="inlineStr">
        <is>
          <t>yes</t>
        </is>
      </c>
      <c r="AC1689" s="11" t="inlineStr">
        <is>
          <t>2023-12-30</t>
        </is>
      </c>
      <c r="AD1689" s="11" t="inlineStr">
        <is>
          <t>2026-08-24</t>
        </is>
      </c>
      <c r="AE1689" s="13" t="inlineStr">
        <is>
          <t>Niche-aligned source with a natural anchor distribution (100% branded/URL anchors).</t>
        </is>
      </c>
    </row>
    <row r="1690">
      <c r="A1690" s="10" t="inlineStr">
        <is>
          <t>DOMAIN</t>
        </is>
      </c>
      <c r="B1690" s="11" t="inlineStr">
        <is>
          <t>currencyconverts.com</t>
        </is>
      </c>
      <c r="C1690" s="11" t="inlineStr">
        <is>
          <t>https://www.performancelab.com/</t>
        </is>
      </c>
      <c r="D1690" s="11" t="inlineStr">
        <is>
          <t>Buy Now!</t>
        </is>
      </c>
      <c r="E1690" s="11" t="inlineStr"/>
      <c r="F1690" s="19" t="inlineStr">
        <is>
          <t>KEEP_AFFILIATE_RETAIN</t>
        </is>
      </c>
      <c r="G1690" s="13" t="inlineStr">
        <is>
          <t>None - Affiliate Placement (Verified Redirect)</t>
        </is>
      </c>
      <c r="H1690" s="11" t="inlineStr">
        <is>
          <t>High</t>
        </is>
      </c>
      <c r="I1690" s="11" t="inlineStr">
        <is>
          <t>Link-level (in 50k sample)</t>
        </is>
      </c>
      <c r="J1690" s="11" t="inlineStr">
        <is>
          <t>-</t>
        </is>
      </c>
      <c r="K1690" s="11" t="inlineStr"/>
      <c r="L1690" s="11" t="n">
        <v>152</v>
      </c>
      <c r="M1690" s="11" t="n">
        <v>152</v>
      </c>
      <c r="N1690" s="11" t="n">
        <v>0</v>
      </c>
      <c r="O1690" s="11" t="n">
        <v>29</v>
      </c>
      <c r="P1690" s="11" t="inlineStr">
        <is>
          <t>172.67.152.221</t>
        </is>
      </c>
      <c r="Q1690" s="11" t="inlineStr">
        <is>
          <t>172.67.152.0/24</t>
        </is>
      </c>
      <c r="R1690" s="11" t="inlineStr">
        <is>
          <t>Cloudflare (shared CDN)</t>
        </is>
      </c>
      <c r="S1690" s="11" t="inlineStr"/>
      <c r="T1690" s="11" t="n">
        <v>1</v>
      </c>
      <c r="U1690" s="11" t="inlineStr">
        <is>
          <t>0%</t>
        </is>
      </c>
      <c r="V1690" s="11" t="inlineStr">
        <is>
          <t>0%</t>
        </is>
      </c>
      <c r="W1690" s="11" t="n">
        <v>23</v>
      </c>
      <c r="X1690" s="11" t="inlineStr">
        <is>
          <t>100%</t>
        </is>
      </c>
      <c r="Y1690" s="11" t="inlineStr"/>
      <c r="Z1690" s="11" t="inlineStr"/>
      <c r="AA1690" s="11" t="inlineStr"/>
      <c r="AB1690" s="11" t="inlineStr">
        <is>
          <t>no</t>
        </is>
      </c>
      <c r="AC1690" s="11" t="inlineStr">
        <is>
          <t>2024-01-26</t>
        </is>
      </c>
      <c r="AD1690" s="11" t="inlineStr">
        <is>
          <t>2026-08-24</t>
        </is>
      </c>
      <c r="AE1690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1691">
      <c r="A1691" s="10" t="inlineStr">
        <is>
          <t>DOMAIN</t>
        </is>
      </c>
      <c r="B1691" s="11" t="inlineStr">
        <is>
          <t>substack.com</t>
        </is>
      </c>
      <c r="C1691" s="11" t="inlineStr"/>
      <c r="D1691" s="11" t="inlineStr"/>
      <c r="E1691" s="11" t="inlineStr"/>
      <c r="F1691" s="19" t="inlineStr">
        <is>
          <t>KEEP_AFFILIATE_RETAIN</t>
        </is>
      </c>
      <c r="G1691" s="13" t="inlineStr">
        <is>
          <t>None - Established Authority Domain</t>
        </is>
      </c>
      <c r="H1691" s="11" t="inlineStr">
        <is>
          <t>Low</t>
        </is>
      </c>
      <c r="I1691" s="11" t="inlineStr">
        <is>
          <t>Domain-level only (outside sample)</t>
        </is>
      </c>
      <c r="J1691" s="11" t="inlineStr">
        <is>
          <t>-</t>
        </is>
      </c>
      <c r="K1691" s="11" t="inlineStr"/>
      <c r="L1691" s="11" t="n">
        <v>149</v>
      </c>
      <c r="M1691" s="11" t="n">
        <v>0</v>
      </c>
      <c r="N1691" s="11" t="inlineStr"/>
      <c r="O1691" s="11" t="n">
        <v>86</v>
      </c>
      <c r="P1691" s="11" t="inlineStr">
        <is>
          <t>104.18.37.200</t>
        </is>
      </c>
      <c r="Q1691" s="11" t="inlineStr">
        <is>
          <t>104.18.37.0/24</t>
        </is>
      </c>
      <c r="R1691" s="11" t="inlineStr">
        <is>
          <t>Cloudflare (shared CDN)</t>
        </is>
      </c>
      <c r="S1691" s="11" t="inlineStr"/>
      <c r="T1691" s="11" t="inlineStr"/>
      <c r="U1691" s="11" t="inlineStr"/>
      <c r="V1691" s="11" t="inlineStr"/>
      <c r="W1691" s="11" t="inlineStr"/>
      <c r="X1691" s="11" t="inlineStr"/>
      <c r="Y1691" s="11" t="inlineStr"/>
      <c r="Z1691" s="11" t="inlineStr"/>
      <c r="AA1691" s="11" t="inlineStr"/>
      <c r="AB1691" s="11" t="inlineStr"/>
      <c r="AC1691" s="11" t="inlineStr">
        <is>
          <t>2025-02-04</t>
        </is>
      </c>
      <c r="AD1691" s="11" t="inlineStr">
        <is>
          <t>2026-08-24</t>
        </is>
      </c>
      <c r="AE1691" s="13" t="inlineStr">
        <is>
          <t>Authority score 86; no spam signature. No link-level sample available to confirm anchor or placement quality.</t>
        </is>
      </c>
    </row>
    <row r="1692">
      <c r="A1692" s="10" t="inlineStr">
        <is>
          <t>DOMAIN</t>
        </is>
      </c>
      <c r="B1692" s="11" t="inlineStr">
        <is>
          <t>brainmadesimple.com</t>
        </is>
      </c>
      <c r="C1692" s="11" t="inlineStr"/>
      <c r="D1692" s="11" t="inlineStr"/>
      <c r="E1692" s="11" t="inlineStr"/>
      <c r="F1692" s="19" t="inlineStr">
        <is>
          <t>KEEP_AFFILIATE_RETAIN</t>
        </is>
      </c>
      <c r="G1692" s="13" t="inlineStr">
        <is>
          <t>None - Topically Aligned Domain</t>
        </is>
      </c>
      <c r="H1692" s="11" t="inlineStr">
        <is>
          <t>Low</t>
        </is>
      </c>
      <c r="I1692" s="11" t="inlineStr">
        <is>
          <t>Domain-level only (outside sample)</t>
        </is>
      </c>
      <c r="J1692" s="11" t="inlineStr">
        <is>
          <t>-</t>
        </is>
      </c>
      <c r="K1692" s="11" t="inlineStr"/>
      <c r="L1692" s="11" t="n">
        <v>142</v>
      </c>
      <c r="M1692" s="11" t="n">
        <v>0</v>
      </c>
      <c r="N1692" s="11" t="inlineStr"/>
      <c r="O1692" s="11" t="n">
        <v>25</v>
      </c>
      <c r="P1692" s="11" t="inlineStr">
        <is>
          <t>159.65.222.0</t>
        </is>
      </c>
      <c r="Q1692" s="11" t="inlineStr">
        <is>
          <t>159.65.222.0/24</t>
        </is>
      </c>
      <c r="R1692" s="11" t="inlineStr"/>
      <c r="S1692" s="11" t="inlineStr">
        <is>
          <t>us</t>
        </is>
      </c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2025-03-14</t>
        </is>
      </c>
      <c r="AD1692" s="11" t="inlineStr">
        <is>
          <t>2026-06-21</t>
        </is>
      </c>
      <c r="AE1692" s="13" t="inlineStr">
        <is>
          <t>Domain name aligns with the health/performance niche. No link-level sample available to confirm placement quality.</t>
        </is>
      </c>
    </row>
    <row r="1693">
      <c r="A1693" s="10" t="inlineStr">
        <is>
          <t>DOMAIN</t>
        </is>
      </c>
      <c r="B1693" s="11" t="inlineStr">
        <is>
          <t>noderunners.network</t>
        </is>
      </c>
      <c r="C1693" s="11" t="inlineStr"/>
      <c r="D1693" s="11" t="inlineStr"/>
      <c r="E1693" s="11" t="inlineStr"/>
      <c r="F1693" s="19" t="inlineStr">
        <is>
          <t>KEEP_AFFILIATE_RETAIN</t>
        </is>
      </c>
      <c r="G1693" s="13" t="inlineStr">
        <is>
          <t>None - Topically Aligned Domain</t>
        </is>
      </c>
      <c r="H1693" s="11" t="inlineStr">
        <is>
          <t>Low</t>
        </is>
      </c>
      <c r="I1693" s="11" t="inlineStr">
        <is>
          <t>Domain-level only (outside sample)</t>
        </is>
      </c>
      <c r="J1693" s="11" t="inlineStr">
        <is>
          <t>-</t>
        </is>
      </c>
      <c r="K1693" s="11" t="inlineStr"/>
      <c r="L1693" s="11" t="n">
        <v>141</v>
      </c>
      <c r="M1693" s="11" t="n">
        <v>0</v>
      </c>
      <c r="N1693" s="11" t="inlineStr"/>
      <c r="O1693" s="11" t="n">
        <v>4</v>
      </c>
      <c r="P1693" s="11" t="inlineStr">
        <is>
          <t>92.63.173.179</t>
        </is>
      </c>
      <c r="Q1693" s="11" t="inlineStr">
        <is>
          <t>92.63.173.0/24</t>
        </is>
      </c>
      <c r="R1693" s="11" t="inlineStr"/>
      <c r="S1693" s="11" t="inlineStr">
        <is>
          <t>nl</t>
        </is>
      </c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2025-12-17</t>
        </is>
      </c>
      <c r="AD1693" s="11" t="inlineStr">
        <is>
          <t>2026-08-23</t>
        </is>
      </c>
      <c r="AE1693" s="13" t="inlineStr">
        <is>
          <t>Domain name aligns with the health/performance niche. No link-level sample available to confirm placement quality.</t>
        </is>
      </c>
    </row>
    <row r="1694">
      <c r="A1694" s="10" t="inlineStr">
        <is>
          <t>DOMAIN</t>
        </is>
      </c>
      <c r="B1694" s="11" t="inlineStr">
        <is>
          <t>benchchem.com</t>
        </is>
      </c>
      <c r="C1694" s="11" t="inlineStr">
        <is>
          <t>https://www.performancelab.com/blogs/sleep/l-tryptophan-vs-5-htp-which-is-better (+30 more)</t>
        </is>
      </c>
      <c r="D1694" s="11" t="inlineStr">
        <is>
          <t>Link (+35 more)</t>
        </is>
      </c>
      <c r="E1694" s="11" t="inlineStr"/>
      <c r="F1694" s="19" t="inlineStr">
        <is>
          <t>KEEP_AFFILIATE_RETAIN</t>
        </is>
      </c>
      <c r="G1694" s="13" t="inlineStr">
        <is>
          <t>None - Client Decision (Retain)</t>
        </is>
      </c>
      <c r="H1694" s="11" t="inlineStr">
        <is>
          <t>High</t>
        </is>
      </c>
      <c r="I1694" s="11" t="inlineStr">
        <is>
          <t>Link-level (in 50k sample)</t>
        </is>
      </c>
      <c r="J1694" s="11" t="inlineStr">
        <is>
          <t>-</t>
        </is>
      </c>
      <c r="K1694" s="11" t="inlineStr"/>
      <c r="L1694" s="11" t="n">
        <v>129</v>
      </c>
      <c r="M1694" s="11" t="n">
        <v>98</v>
      </c>
      <c r="N1694" s="11" t="n">
        <v>98</v>
      </c>
      <c r="O1694" s="11" t="n">
        <v>26</v>
      </c>
      <c r="P1694" s="11" t="inlineStr">
        <is>
          <t>52.86.42.77</t>
        </is>
      </c>
      <c r="Q1694" s="11" t="inlineStr">
        <is>
          <t>52.86.42.0/24</t>
        </is>
      </c>
      <c r="R1694" s="11" t="inlineStr"/>
      <c r="S1694" s="11" t="inlineStr">
        <is>
          <t>us</t>
        </is>
      </c>
      <c r="T1694" s="11" t="n">
        <v>36</v>
      </c>
      <c r="U1694" s="11" t="inlineStr">
        <is>
          <t>0%</t>
        </is>
      </c>
      <c r="V1694" s="11" t="inlineStr">
        <is>
          <t>44%</t>
        </is>
      </c>
      <c r="W1694" s="11" t="n">
        <v>1084</v>
      </c>
      <c r="X1694" s="11" t="inlineStr">
        <is>
          <t>0%</t>
        </is>
      </c>
      <c r="Y1694" s="11" t="inlineStr"/>
      <c r="Z1694" s="11" t="inlineStr"/>
      <c r="AA1694" s="11" t="inlineStr"/>
      <c r="AB1694" s="11" t="inlineStr">
        <is>
          <t>no</t>
        </is>
      </c>
      <c r="AC1694" s="11" t="inlineStr">
        <is>
          <t>2025-10-27</t>
        </is>
      </c>
      <c r="AD1694" s="11" t="inlineStr">
        <is>
          <t>2026-08-04</t>
        </is>
      </c>
      <c r="AE1694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1695">
      <c r="A1695" s="10" t="inlineStr">
        <is>
          <t>DOMAIN</t>
        </is>
      </c>
      <c r="B1695" s="11" t="inlineStr">
        <is>
          <t>thesportwriter.com</t>
        </is>
      </c>
      <c r="C1695" s="11" t="inlineStr">
        <is>
          <t>https://performancelab.com/pages/nutrigenesis-multi</t>
        </is>
      </c>
      <c r="D1695" s="11" t="inlineStr">
        <is>
          <t>Performance Lab NutriGenesis Multi</t>
        </is>
      </c>
      <c r="E1695" s="11" t="inlineStr"/>
      <c r="F1695" s="19" t="inlineStr">
        <is>
          <t>KEEP_AFFILIATE_RETAIN</t>
        </is>
      </c>
      <c r="G1695" s="13" t="inlineStr">
        <is>
          <t>None - Topically Relevant Editorial / Affiliate Link</t>
        </is>
      </c>
      <c r="H1695" s="11" t="inlineStr">
        <is>
          <t>High</t>
        </is>
      </c>
      <c r="I1695" s="11" t="inlineStr">
        <is>
          <t>Link-level (in 50k sample)</t>
        </is>
      </c>
      <c r="J1695" s="11" t="inlineStr">
        <is>
          <t>-</t>
        </is>
      </c>
      <c r="K1695" s="11" t="inlineStr"/>
      <c r="L1695" s="11" t="n">
        <v>129</v>
      </c>
      <c r="M1695" s="11" t="n">
        <v>1</v>
      </c>
      <c r="N1695" s="11" t="n">
        <v>1</v>
      </c>
      <c r="O1695" s="11" t="n">
        <v>2</v>
      </c>
      <c r="P1695" s="11" t="inlineStr">
        <is>
          <t>195.179.238.13</t>
        </is>
      </c>
      <c r="Q1695" s="11" t="inlineStr">
        <is>
          <t>195.179.238.0/24</t>
        </is>
      </c>
      <c r="R1695" s="11" t="inlineStr"/>
      <c r="S1695" s="11" t="inlineStr">
        <is>
          <t>us</t>
        </is>
      </c>
      <c r="T1695" s="11" t="n">
        <v>1</v>
      </c>
      <c r="U1695" s="11" t="inlineStr">
        <is>
          <t>0%</t>
        </is>
      </c>
      <c r="V1695" s="11" t="inlineStr">
        <is>
          <t>100%</t>
        </is>
      </c>
      <c r="W1695" s="11" t="n">
        <v>3</v>
      </c>
      <c r="X1695" s="11" t="inlineStr">
        <is>
          <t>0%</t>
        </is>
      </c>
      <c r="Y1695" s="11" t="inlineStr"/>
      <c r="Z1695" s="11" t="inlineStr"/>
      <c r="AA1695" s="11" t="inlineStr"/>
      <c r="AB1695" s="11" t="inlineStr">
        <is>
          <t>yes</t>
        </is>
      </c>
      <c r="AC1695" s="11" t="inlineStr">
        <is>
          <t>2021-04-21</t>
        </is>
      </c>
      <c r="AD1695" s="11" t="inlineStr">
        <is>
          <t>2026-06-22</t>
        </is>
      </c>
      <c r="AE1695" s="13" t="inlineStr">
        <is>
          <t>Niche-aligned source with a natural anchor distribution (100% branded/URL anchors).</t>
        </is>
      </c>
    </row>
    <row r="1696">
      <c r="A1696" s="10" t="inlineStr">
        <is>
          <t>DOMAIN</t>
        </is>
      </c>
      <c r="B1696" s="11" t="inlineStr">
        <is>
          <t>yahoo.com</t>
        </is>
      </c>
      <c r="C1696" s="11" t="inlineStr">
        <is>
          <t>https://www.performancelab.com/blogs/multi/best-multivitamin-for-women-over-70 (+40 more)</t>
        </is>
      </c>
      <c r="D1696" s="11" t="inlineStr">
        <is>
          <t>www.performancelab.com › blogs › multi Best Multivitamin for Women Over 70 - Performance Lab® (+45 more)</t>
        </is>
      </c>
      <c r="E1696" s="11" t="inlineStr"/>
      <c r="F1696" s="19" t="inlineStr">
        <is>
          <t>KEEP_AFFILIATE_RETAIN</t>
        </is>
      </c>
      <c r="G1696" s="13" t="inlineStr">
        <is>
          <t>None - Brand Mention / Citation</t>
        </is>
      </c>
      <c r="H1696" s="11" t="inlineStr">
        <is>
          <t>Medium</t>
        </is>
      </c>
      <c r="I1696" s="11" t="inlineStr">
        <is>
          <t>Link-level (in 50k sample)</t>
        </is>
      </c>
      <c r="J1696" s="11" t="inlineStr">
        <is>
          <t>-</t>
        </is>
      </c>
      <c r="K1696" s="11" t="inlineStr"/>
      <c r="L1696" s="11" t="n">
        <v>126</v>
      </c>
      <c r="M1696" s="11" t="n">
        <v>96</v>
      </c>
      <c r="N1696" s="11" t="n">
        <v>95</v>
      </c>
      <c r="O1696" s="11" t="n">
        <v>100</v>
      </c>
      <c r="P1696" s="11" t="inlineStr">
        <is>
          <t>66.218.84.137</t>
        </is>
      </c>
      <c r="Q1696" s="11" t="inlineStr">
        <is>
          <t>66.218.84.0/24</t>
        </is>
      </c>
      <c r="R1696" s="11" t="inlineStr"/>
      <c r="S1696" s="11" t="inlineStr">
        <is>
          <t>us</t>
        </is>
      </c>
      <c r="T1696" s="11" t="n">
        <v>46</v>
      </c>
      <c r="U1696" s="11" t="inlineStr">
        <is>
          <t>0%</t>
        </is>
      </c>
      <c r="V1696" s="11" t="inlineStr">
        <is>
          <t>99%</t>
        </is>
      </c>
      <c r="W1696" s="11" t="n">
        <v>12</v>
      </c>
      <c r="X1696" s="11" t="inlineStr">
        <is>
          <t>1%</t>
        </is>
      </c>
      <c r="Y1696" s="11" t="inlineStr"/>
      <c r="Z1696" s="11" t="inlineStr"/>
      <c r="AA1696" s="11" t="inlineStr"/>
      <c r="AB1696" s="11" t="inlineStr">
        <is>
          <t>no</t>
        </is>
      </c>
      <c r="AC1696" s="11" t="inlineStr">
        <is>
          <t>2025-06-12</t>
        </is>
      </c>
      <c r="AD1696" s="11" t="inlineStr">
        <is>
          <t>2026-08-24</t>
        </is>
      </c>
      <c r="AE1696" s="13" t="inlineStr">
        <is>
          <t>99% branded or bare-URL anchors; reads as an unsolicited citation rather than a placed link.</t>
        </is>
      </c>
    </row>
    <row r="1697">
      <c r="A1697" s="10" t="inlineStr">
        <is>
          <t>DOMAIN</t>
        </is>
      </c>
      <c r="B1697" s="11" t="inlineStr">
        <is>
          <t>syktohealth.com</t>
        </is>
      </c>
      <c r="C1697" s="11" t="inlineStr">
        <is>
          <t>https://www.performancelab.com/products/omega-3?a_aid=643cca5c87303&amp;a_cid=f4c3e754 (+11 more)</t>
        </is>
      </c>
      <c r="D1697" s="11" t="inlineStr">
        <is>
          <t>CHECK THE LATEST PRICE HERE (+32 more)</t>
        </is>
      </c>
      <c r="E1697" s="11" t="inlineStr"/>
      <c r="F1697" s="19" t="inlineStr">
        <is>
          <t>KEEP_AFFILIATE_RETAIN</t>
        </is>
      </c>
      <c r="G1697" s="13" t="inlineStr">
        <is>
          <t>None - Topically Relevant Editorial / Affiliate Link</t>
        </is>
      </c>
      <c r="H1697" s="11" t="inlineStr">
        <is>
          <t>High</t>
        </is>
      </c>
      <c r="I1697" s="11" t="inlineStr">
        <is>
          <t>Link-level (in 50k sample)</t>
        </is>
      </c>
      <c r="J1697" s="11" t="inlineStr">
        <is>
          <t>-</t>
        </is>
      </c>
      <c r="K1697" s="11" t="inlineStr"/>
      <c r="L1697" s="11" t="n">
        <v>122</v>
      </c>
      <c r="M1697" s="11" t="n">
        <v>37</v>
      </c>
      <c r="N1697" s="11" t="n">
        <v>3</v>
      </c>
      <c r="O1697" s="11" t="n">
        <v>5</v>
      </c>
      <c r="P1697" s="11" t="inlineStr">
        <is>
          <t>198.175.150.171</t>
        </is>
      </c>
      <c r="Q1697" s="11" t="inlineStr">
        <is>
          <t>198.175.150.0/24</t>
        </is>
      </c>
      <c r="R1697" s="11" t="inlineStr"/>
      <c r="S1697" s="11" t="inlineStr">
        <is>
          <t>us</t>
        </is>
      </c>
      <c r="T1697" s="11" t="n">
        <v>33</v>
      </c>
      <c r="U1697" s="11" t="inlineStr">
        <is>
          <t>3%</t>
        </is>
      </c>
      <c r="V1697" s="11" t="inlineStr">
        <is>
          <t>16%</t>
        </is>
      </c>
      <c r="W1697" s="11" t="n">
        <v>35</v>
      </c>
      <c r="X1697" s="11" t="inlineStr">
        <is>
          <t>92%</t>
        </is>
      </c>
      <c r="Y1697" s="11" t="inlineStr"/>
      <c r="Z1697" s="11" t="inlineStr"/>
      <c r="AA1697" s="11" t="inlineStr"/>
      <c r="AB1697" s="11" t="inlineStr">
        <is>
          <t>yes</t>
        </is>
      </c>
      <c r="AC1697" s="11" t="inlineStr">
        <is>
          <t>2025-01-24</t>
        </is>
      </c>
      <c r="AD1697" s="11" t="inlineStr">
        <is>
          <t>2026-08-24</t>
        </is>
      </c>
      <c r="AE1697" s="13" t="inlineStr">
        <is>
          <t>Niche-aligned source with a natural anchor distribution (16% branded/URL anchors).</t>
        </is>
      </c>
    </row>
    <row r="1698">
      <c r="A1698" s="10" t="inlineStr">
        <is>
          <t>DOMAIN</t>
        </is>
      </c>
      <c r="B1698" s="11" t="inlineStr">
        <is>
          <t>prelabpro.com</t>
        </is>
      </c>
      <c r="C1698" s="11" t="inlineStr">
        <is>
          <t>https://www.performancelab.com/products/pre-lab-pro (+4 more)</t>
        </is>
      </c>
      <c r="D1698" s="11" t="inlineStr">
        <is>
          <t>(empty/image) (+2 more)</t>
        </is>
      </c>
      <c r="E1698" s="11" t="inlineStr"/>
      <c r="F1698" s="19" t="inlineStr">
        <is>
          <t>KEEP_AFFILIATE_RETAIN</t>
        </is>
      </c>
      <c r="G1698" s="13" t="inlineStr">
        <is>
          <t>None - Brand Redirect / Tracking Host</t>
        </is>
      </c>
      <c r="H1698" s="11" t="inlineStr">
        <is>
          <t>High</t>
        </is>
      </c>
      <c r="I1698" s="11" t="inlineStr">
        <is>
          <t>Link-level (in 50k sample)</t>
        </is>
      </c>
      <c r="J1698" s="11" t="inlineStr">
        <is>
          <t>-</t>
        </is>
      </c>
      <c r="K1698" s="11" t="inlineStr"/>
      <c r="L1698" s="11" t="n">
        <v>114</v>
      </c>
      <c r="M1698" s="11" t="n">
        <v>6</v>
      </c>
      <c r="N1698" s="11" t="n">
        <v>6</v>
      </c>
      <c r="O1698" s="11" t="n">
        <v>23</v>
      </c>
      <c r="P1698" s="11" t="inlineStr">
        <is>
          <t>23.227.38.65</t>
        </is>
      </c>
      <c r="Q1698" s="11" t="inlineStr">
        <is>
          <t>23.227.38.0/24</t>
        </is>
      </c>
      <c r="R1698" s="11" t="inlineStr">
        <is>
          <t>Shopify</t>
        </is>
      </c>
      <c r="S1698" s="11" t="inlineStr">
        <is>
          <t>ca</t>
        </is>
      </c>
      <c r="T1698" s="11" t="n">
        <v>3</v>
      </c>
      <c r="U1698" s="11" t="inlineStr">
        <is>
          <t>0%</t>
        </is>
      </c>
      <c r="V1698" s="11" t="inlineStr">
        <is>
          <t>0%</t>
        </is>
      </c>
      <c r="W1698" s="11" t="n">
        <v>2</v>
      </c>
      <c r="X1698" s="11" t="inlineStr">
        <is>
          <t>0%</t>
        </is>
      </c>
      <c r="Y1698" s="11" t="inlineStr"/>
      <c r="Z1698" s="11" t="inlineStr"/>
      <c r="AA1698" s="11" t="inlineStr"/>
      <c r="AB1698" s="11" t="inlineStr">
        <is>
          <t>no</t>
        </is>
      </c>
      <c r="AC1698" s="11" t="inlineStr">
        <is>
          <t>2025-03-11</t>
        </is>
      </c>
      <c r="AD1698" s="11" t="inlineStr">
        <is>
          <t>2026-08-24</t>
        </is>
      </c>
      <c r="AE1698" s="13" t="inlineStr">
        <is>
          <t>Brand-owned redirect shell: zero external links, empty anchors, and source URLs carrying the programme's own affiliate parameters.</t>
        </is>
      </c>
    </row>
    <row r="1699">
      <c r="A1699" s="10" t="inlineStr">
        <is>
          <t>DOMAIN</t>
        </is>
      </c>
      <c r="B1699" s="11" t="inlineStr">
        <is>
          <t>testolabpro.com</t>
        </is>
      </c>
      <c r="C1699" s="11" t="inlineStr">
        <is>
          <t>https://www.performancelab.com/blogs/wellness</t>
        </is>
      </c>
      <c r="D1699" s="11" t="inlineStr">
        <is>
          <t>(empty/image)</t>
        </is>
      </c>
      <c r="E1699" s="11" t="inlineStr"/>
      <c r="F1699" s="19" t="inlineStr">
        <is>
          <t>KEEP_AFFILIATE_RETAIN</t>
        </is>
      </c>
      <c r="G1699" s="13" t="inlineStr">
        <is>
          <t>None - Brand Redirect / Tracking Host</t>
        </is>
      </c>
      <c r="H1699" s="11" t="inlineStr">
        <is>
          <t>High</t>
        </is>
      </c>
      <c r="I1699" s="11" t="inlineStr">
        <is>
          <t>Link-level (in 50k sample)</t>
        </is>
      </c>
      <c r="J1699" s="11" t="inlineStr">
        <is>
          <t>-</t>
        </is>
      </c>
      <c r="K1699" s="11" t="inlineStr"/>
      <c r="L1699" s="11" t="n">
        <v>109</v>
      </c>
      <c r="M1699" s="11" t="n">
        <v>9</v>
      </c>
      <c r="N1699" s="11" t="n">
        <v>9</v>
      </c>
      <c r="O1699" s="11" t="n">
        <v>4</v>
      </c>
      <c r="P1699" s="11" t="inlineStr">
        <is>
          <t>104.21.21.185</t>
        </is>
      </c>
      <c r="Q1699" s="11" t="inlineStr">
        <is>
          <t>104.21.21.0/24</t>
        </is>
      </c>
      <c r="R1699" s="11" t="inlineStr">
        <is>
          <t>Cloudflare (shared CDN)</t>
        </is>
      </c>
      <c r="S1699" s="11" t="inlineStr"/>
      <c r="T1699" s="11" t="n">
        <v>1</v>
      </c>
      <c r="U1699" s="11" t="inlineStr">
        <is>
          <t>0%</t>
        </is>
      </c>
      <c r="V1699" s="11" t="inlineStr">
        <is>
          <t>0%</t>
        </is>
      </c>
      <c r="W1699" s="11" t="n">
        <v>0</v>
      </c>
      <c r="X1699" s="11" t="inlineStr">
        <is>
          <t>0%</t>
        </is>
      </c>
      <c r="Y1699" s="11" t="inlineStr"/>
      <c r="Z1699" s="11" t="inlineStr"/>
      <c r="AA1699" s="11" t="inlineStr"/>
      <c r="AB1699" s="11" t="inlineStr">
        <is>
          <t>no</t>
        </is>
      </c>
      <c r="AC1699" s="11" t="inlineStr">
        <is>
          <t>2026-01-31</t>
        </is>
      </c>
      <c r="AD1699" s="11" t="inlineStr">
        <is>
          <t>2026-08-24</t>
        </is>
      </c>
      <c r="AE1699" s="13" t="inlineStr">
        <is>
          <t>Brand-owned redirect shell: zero external links, empty anchors, and source URLs carrying the programme's own affiliate parameters.</t>
        </is>
      </c>
    </row>
    <row r="1700">
      <c r="A1700" s="10" t="inlineStr">
        <is>
          <t>DOMAIN</t>
        </is>
      </c>
      <c r="B1700" s="11" t="inlineStr">
        <is>
          <t>hsupplements.com</t>
        </is>
      </c>
      <c r="C1700" s="11" t="inlineStr">
        <is>
          <t>https://www.performancelab.com/products/sleep</t>
        </is>
      </c>
      <c r="D1700" s="11" t="inlineStr">
        <is>
          <t>Check Availability (+2 more)</t>
        </is>
      </c>
      <c r="E1700" s="11" t="inlineStr"/>
      <c r="F1700" s="19" t="inlineStr">
        <is>
          <t>KEEP_AFFILIATE_RETAIN</t>
        </is>
      </c>
      <c r="G1700" s="13" t="inlineStr">
        <is>
          <t>None - Topically Relevant Editorial / Affiliate Link</t>
        </is>
      </c>
      <c r="H1700" s="11" t="inlineStr">
        <is>
          <t>High</t>
        </is>
      </c>
      <c r="I1700" s="11" t="inlineStr">
        <is>
          <t>Link-level (in 50k sample)</t>
        </is>
      </c>
      <c r="J1700" s="11" t="inlineStr">
        <is>
          <t>-</t>
        </is>
      </c>
      <c r="K1700" s="11" t="inlineStr"/>
      <c r="L1700" s="11" t="n">
        <v>107</v>
      </c>
      <c r="M1700" s="11" t="n">
        <v>4</v>
      </c>
      <c r="N1700" s="11" t="n">
        <v>0</v>
      </c>
      <c r="O1700" s="11" t="n">
        <v>2</v>
      </c>
      <c r="P1700" s="11" t="inlineStr">
        <is>
          <t>195.178.106.245</t>
        </is>
      </c>
      <c r="Q1700" s="11" t="inlineStr">
        <is>
          <t>195.178.106.0/24</t>
        </is>
      </c>
      <c r="R1700" s="11" t="inlineStr"/>
      <c r="S1700" s="11" t="inlineStr">
        <is>
          <t>md</t>
        </is>
      </c>
      <c r="T1700" s="11" t="n">
        <v>3</v>
      </c>
      <c r="U1700" s="11" t="inlineStr">
        <is>
          <t>0%</t>
        </is>
      </c>
      <c r="V1700" s="11" t="inlineStr">
        <is>
          <t>50%</t>
        </is>
      </c>
      <c r="W1700" s="11" t="n">
        <v>9</v>
      </c>
      <c r="X1700" s="11" t="inlineStr">
        <is>
          <t>100%</t>
        </is>
      </c>
      <c r="Y1700" s="11" t="inlineStr"/>
      <c r="Z1700" s="11" t="inlineStr"/>
      <c r="AA1700" s="11" t="inlineStr"/>
      <c r="AB1700" s="11" t="inlineStr">
        <is>
          <t>yes</t>
        </is>
      </c>
      <c r="AC1700" s="11" t="inlineStr">
        <is>
          <t>2026-07-07</t>
        </is>
      </c>
      <c r="AD1700" s="11" t="inlineStr">
        <is>
          <t>2026-08-24</t>
        </is>
      </c>
      <c r="AE1700" s="13" t="inlineStr">
        <is>
          <t>Niche-aligned source with a natural anchor distribution (50% branded/URL anchors).</t>
        </is>
      </c>
    </row>
    <row r="1701">
      <c r="A1701" s="10" t="inlineStr">
        <is>
          <t>DOMAIN</t>
        </is>
      </c>
      <c r="B1701" s="11" t="inlineStr">
        <is>
          <t>bacchusgamma.org</t>
        </is>
      </c>
      <c r="C1701" s="11" t="inlineStr"/>
      <c r="D1701" s="11" t="inlineStr"/>
      <c r="E1701" s="11" t="inlineStr"/>
      <c r="F1701" s="19" t="inlineStr">
        <is>
          <t>KEEP_AFFILIATE_RETAIN</t>
        </is>
      </c>
      <c r="G1701" s="13" t="inlineStr">
        <is>
          <t>None - Topically Aligned Domain</t>
        </is>
      </c>
      <c r="H1701" s="11" t="inlineStr">
        <is>
          <t>Low</t>
        </is>
      </c>
      <c r="I1701" s="11" t="inlineStr">
        <is>
          <t>Domain-level only (outside sample)</t>
        </is>
      </c>
      <c r="J1701" s="11" t="inlineStr">
        <is>
          <t>-</t>
        </is>
      </c>
      <c r="K1701" s="11" t="inlineStr"/>
      <c r="L1701" s="11" t="n">
        <v>105</v>
      </c>
      <c r="M1701" s="11" t="n">
        <v>0</v>
      </c>
      <c r="N1701" s="11" t="inlineStr"/>
      <c r="O1701" s="11" t="n">
        <v>14</v>
      </c>
      <c r="P1701" s="11" t="inlineStr">
        <is>
          <t>104.18.2.50</t>
        </is>
      </c>
      <c r="Q1701" s="11" t="inlineStr">
        <is>
          <t>104.18.2.0/24</t>
        </is>
      </c>
      <c r="R1701" s="11" t="inlineStr">
        <is>
          <t>Cloudflare (shared CDN)</t>
        </is>
      </c>
      <c r="S1701" s="11" t="inlineStr"/>
      <c r="T1701" s="11" t="inlineStr"/>
      <c r="U1701" s="11" t="inlineStr"/>
      <c r="V1701" s="11" t="inlineStr"/>
      <c r="W1701" s="11" t="inlineStr"/>
      <c r="X1701" s="11" t="inlineStr"/>
      <c r="Y1701" s="11" t="inlineStr"/>
      <c r="Z1701" s="11" t="inlineStr"/>
      <c r="AA1701" s="11" t="inlineStr"/>
      <c r="AB1701" s="11" t="inlineStr"/>
      <c r="AC1701" s="11" t="inlineStr">
        <is>
          <t>2023-11-11</t>
        </is>
      </c>
      <c r="AD1701" s="11" t="inlineStr">
        <is>
          <t>2026-08-21</t>
        </is>
      </c>
      <c r="AE1701" s="13" t="inlineStr">
        <is>
          <t>Domain name aligns with the health/performance niche. No link-level sample available to confirm placement quality.</t>
        </is>
      </c>
    </row>
    <row r="1702">
      <c r="A1702" s="10" t="inlineStr">
        <is>
          <t>DOMAIN</t>
        </is>
      </c>
      <c r="B1702" s="11" t="inlineStr">
        <is>
          <t>nootropicgeek.com</t>
        </is>
      </c>
      <c r="C1702" s="11" t="inlineStr">
        <is>
          <t>https://www.performancelab.com/products/mind (+3 more)</t>
        </is>
      </c>
      <c r="D1702" s="11" t="inlineStr">
        <is>
          <t>Get the best deal on Performance Lab Mind here. (+5 more)</t>
        </is>
      </c>
      <c r="E1702" s="11" t="inlineStr"/>
      <c r="F1702" s="19" t="inlineStr">
        <is>
          <t>KEEP_AFFILIATE_RETAIN</t>
        </is>
      </c>
      <c r="G1702" s="13" t="inlineStr">
        <is>
          <t>None - Topically Relevant Editorial / Affiliate Link</t>
        </is>
      </c>
      <c r="H1702" s="11" t="inlineStr">
        <is>
          <t>High</t>
        </is>
      </c>
      <c r="I1702" s="11" t="inlineStr">
        <is>
          <t>Link-level (in 50k sample)</t>
        </is>
      </c>
      <c r="J1702" s="11" t="inlineStr">
        <is>
          <t>-</t>
        </is>
      </c>
      <c r="K1702" s="11" t="inlineStr"/>
      <c r="L1702" s="11" t="n">
        <v>105</v>
      </c>
      <c r="M1702" s="11" t="n">
        <v>7</v>
      </c>
      <c r="N1702" s="11" t="n">
        <v>0</v>
      </c>
      <c r="O1702" s="11" t="n">
        <v>11</v>
      </c>
      <c r="P1702" s="11" t="inlineStr">
        <is>
          <t>141.193.213.10</t>
        </is>
      </c>
      <c r="Q1702" s="11" t="inlineStr">
        <is>
          <t>141.193.213.0/24</t>
        </is>
      </c>
      <c r="R1702" s="11" t="inlineStr">
        <is>
          <t>WP Engine / managed WordPress</t>
        </is>
      </c>
      <c r="S1702" s="11" t="inlineStr">
        <is>
          <t>us</t>
        </is>
      </c>
      <c r="T1702" s="11" t="n">
        <v>6</v>
      </c>
      <c r="U1702" s="11" t="inlineStr">
        <is>
          <t>0%</t>
        </is>
      </c>
      <c r="V1702" s="11" t="inlineStr">
        <is>
          <t>100%</t>
        </is>
      </c>
      <c r="W1702" s="11" t="n">
        <v>12</v>
      </c>
      <c r="X1702" s="11" t="inlineStr">
        <is>
          <t>100%</t>
        </is>
      </c>
      <c r="Y1702" s="11" t="inlineStr"/>
      <c r="Z1702" s="11" t="inlineStr"/>
      <c r="AA1702" s="11" t="inlineStr"/>
      <c r="AB1702" s="11" t="inlineStr">
        <is>
          <t>yes</t>
        </is>
      </c>
      <c r="AC1702" s="11" t="inlineStr">
        <is>
          <t>2024-08-30</t>
        </is>
      </c>
      <c r="AD1702" s="11" t="inlineStr">
        <is>
          <t>2026-08-24</t>
        </is>
      </c>
      <c r="AE1702" s="13" t="inlineStr">
        <is>
          <t>Niche-aligned source with a natural anchor distribution (100% branded/URL anchors).</t>
        </is>
      </c>
    </row>
    <row r="1703">
      <c r="A1703" s="10" t="inlineStr">
        <is>
          <t>DOMAIN</t>
        </is>
      </c>
      <c r="B1703" s="11" t="inlineStr">
        <is>
          <t>bebrainfit.com</t>
        </is>
      </c>
      <c r="C1703" s="11" t="inlineStr">
        <is>
          <t>https://www.performancelab.com/products/mind-lab-pro?a_aid=58ceff5cb0952&amp;a_bid=aa4be909 (+9 more)</t>
        </is>
      </c>
      <c r="D1703" s="11" t="inlineStr">
        <is>
          <t>Mind Lab Pro is the best nootropic supplement (+8 more)</t>
        </is>
      </c>
      <c r="E1703" s="11" t="inlineStr"/>
      <c r="F1703" s="19" t="inlineStr">
        <is>
          <t>KEEP_AFFILIATE_RETAIN</t>
        </is>
      </c>
      <c r="G1703" s="13" t="inlineStr">
        <is>
          <t>None - Topically Relevant Editorial / Affiliate Link</t>
        </is>
      </c>
      <c r="H1703" s="11" t="inlineStr">
        <is>
          <t>High</t>
        </is>
      </c>
      <c r="I1703" s="11" t="inlineStr">
        <is>
          <t>Link-level (in 50k sample)</t>
        </is>
      </c>
      <c r="J1703" s="11" t="inlineStr">
        <is>
          <t>-</t>
        </is>
      </c>
      <c r="K1703" s="11" t="inlineStr"/>
      <c r="L1703" s="11" t="n">
        <v>98</v>
      </c>
      <c r="M1703" s="11" t="n">
        <v>17</v>
      </c>
      <c r="N1703" s="11" t="n">
        <v>17</v>
      </c>
      <c r="O1703" s="11" t="n">
        <v>28</v>
      </c>
      <c r="P1703" s="11" t="inlineStr">
        <is>
          <t>104.19.154.92</t>
        </is>
      </c>
      <c r="Q1703" s="11" t="inlineStr">
        <is>
          <t>104.19.154.0/24</t>
        </is>
      </c>
      <c r="R1703" s="11" t="inlineStr">
        <is>
          <t>Cloudflare (shared CDN)</t>
        </is>
      </c>
      <c r="S1703" s="11" t="inlineStr"/>
      <c r="T1703" s="11" t="n">
        <v>9</v>
      </c>
      <c r="U1703" s="11" t="inlineStr">
        <is>
          <t>0%</t>
        </is>
      </c>
      <c r="V1703" s="11" t="inlineStr">
        <is>
          <t>100%</t>
        </is>
      </c>
      <c r="W1703" s="11" t="n">
        <v>22</v>
      </c>
      <c r="X1703" s="11" t="inlineStr">
        <is>
          <t>0%</t>
        </is>
      </c>
      <c r="Y1703" s="11" t="inlineStr"/>
      <c r="Z1703" s="11" t="inlineStr"/>
      <c r="AA1703" s="11" t="inlineStr"/>
      <c r="AB1703" s="11" t="inlineStr">
        <is>
          <t>yes</t>
        </is>
      </c>
      <c r="AC1703" s="11" t="inlineStr">
        <is>
          <t>2024-11-09</t>
        </is>
      </c>
      <c r="AD1703" s="11" t="inlineStr">
        <is>
          <t>2026-08-22</t>
        </is>
      </c>
      <c r="AE1703" s="13" t="inlineStr">
        <is>
          <t>Niche-aligned source with a natural anchor distribution (100% branded/URL anchors).</t>
        </is>
      </c>
    </row>
    <row r="1704">
      <c r="A1704" s="10" t="inlineStr">
        <is>
          <t>DOMAIN</t>
        </is>
      </c>
      <c r="B1704" s="11" t="inlineStr">
        <is>
          <t>enhancingbrain.com</t>
        </is>
      </c>
      <c r="C1704" s="11" t="inlineStr"/>
      <c r="D1704" s="11" t="inlineStr"/>
      <c r="E1704" s="11" t="inlineStr"/>
      <c r="F1704" s="19" t="inlineStr">
        <is>
          <t>KEEP_AFFILIATE_RETAIN</t>
        </is>
      </c>
      <c r="G1704" s="13" t="inlineStr">
        <is>
          <t>None - Topically Aligned Domain</t>
        </is>
      </c>
      <c r="H1704" s="11" t="inlineStr">
        <is>
          <t>Low</t>
        </is>
      </c>
      <c r="I1704" s="11" t="inlineStr">
        <is>
          <t>Domain-level only (outside sample)</t>
        </is>
      </c>
      <c r="J1704" s="11" t="inlineStr">
        <is>
          <t>-</t>
        </is>
      </c>
      <c r="K1704" s="11" t="inlineStr"/>
      <c r="L1704" s="11" t="n">
        <v>74</v>
      </c>
      <c r="M1704" s="11" t="n">
        <v>0</v>
      </c>
      <c r="N1704" s="11" t="inlineStr"/>
      <c r="O1704" s="11" t="n">
        <v>4</v>
      </c>
      <c r="P1704" s="11" t="inlineStr">
        <is>
          <t>104.16.243.55</t>
        </is>
      </c>
      <c r="Q1704" s="11" t="inlineStr">
        <is>
          <t>104.16.243.0/24</t>
        </is>
      </c>
      <c r="R1704" s="11" t="inlineStr">
        <is>
          <t>Cloudflare (shared CDN)</t>
        </is>
      </c>
      <c r="S1704" s="11" t="inlineStr"/>
      <c r="T1704" s="11" t="inlineStr"/>
      <c r="U1704" s="11" t="inlineStr"/>
      <c r="V1704" s="11" t="inlineStr"/>
      <c r="W1704" s="11" t="inlineStr"/>
      <c r="X1704" s="11" t="inlineStr"/>
      <c r="Y1704" s="11" t="inlineStr"/>
      <c r="Z1704" s="11" t="inlineStr"/>
      <c r="AA1704" s="11" t="inlineStr"/>
      <c r="AB1704" s="11" t="inlineStr"/>
      <c r="AC1704" s="11" t="inlineStr">
        <is>
          <t>2025-04-22</t>
        </is>
      </c>
      <c r="AD1704" s="11" t="inlineStr">
        <is>
          <t>2026-08-24</t>
        </is>
      </c>
      <c r="AE1704" s="13" t="inlineStr">
        <is>
          <t>Domain name aligns with the health/performance niche. No link-level sample available to confirm placement quality.</t>
        </is>
      </c>
    </row>
    <row r="1705">
      <c r="A1705" s="10" t="inlineStr">
        <is>
          <t>DOMAIN</t>
        </is>
      </c>
      <c r="B1705" s="11" t="inlineStr">
        <is>
          <t>parse.gl</t>
        </is>
      </c>
      <c r="C1705" s="11" t="inlineStr"/>
      <c r="D1705" s="11" t="inlineStr"/>
      <c r="E1705" s="11" t="inlineStr"/>
      <c r="F1705" s="19" t="inlineStr">
        <is>
          <t>KEEP_AFFILIATE_RETAIN</t>
        </is>
      </c>
      <c r="G1705" s="13" t="inlineStr">
        <is>
          <t>None - Established Authority Domain</t>
        </is>
      </c>
      <c r="H1705" s="11" t="inlineStr">
        <is>
          <t>Low</t>
        </is>
      </c>
      <c r="I1705" s="11" t="inlineStr">
        <is>
          <t>Domain-level only (outside sample)</t>
        </is>
      </c>
      <c r="J1705" s="11" t="inlineStr">
        <is>
          <t>-</t>
        </is>
      </c>
      <c r="K1705" s="11" t="inlineStr"/>
      <c r="L1705" s="11" t="n">
        <v>70</v>
      </c>
      <c r="M1705" s="11" t="n">
        <v>0</v>
      </c>
      <c r="N1705" s="11" t="inlineStr"/>
      <c r="O1705" s="11" t="n">
        <v>31</v>
      </c>
      <c r="P1705" s="11" t="inlineStr">
        <is>
          <t>172.67.69.103</t>
        </is>
      </c>
      <c r="Q1705" s="11" t="inlineStr">
        <is>
          <t>172.67.69.0/24</t>
        </is>
      </c>
      <c r="R1705" s="11" t="inlineStr">
        <is>
          <t>Cloudflare (shared CDN)</t>
        </is>
      </c>
      <c r="S1705" s="11" t="inlineStr"/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2026-05-02</t>
        </is>
      </c>
      <c r="AD1705" s="11" t="inlineStr">
        <is>
          <t>2026-08-24</t>
        </is>
      </c>
      <c r="AE1705" s="13" t="inlineStr">
        <is>
          <t>Authority score 31; no spam signature. No link-level sample available to confirm anchor or placement quality.</t>
        </is>
      </c>
    </row>
    <row r="1706">
      <c r="A1706" s="10" t="inlineStr">
        <is>
          <t>DOMAIN</t>
        </is>
      </c>
      <c r="B1706" s="11" t="inlineStr">
        <is>
          <t>vaga.org</t>
        </is>
      </c>
      <c r="C1706" s="11" t="inlineStr">
        <is>
          <t>https://www.performancelab.com/products/mind</t>
        </is>
      </c>
      <c r="D1706" s="11" t="inlineStr">
        <is>
          <t>performancelab.com (+1 more)</t>
        </is>
      </c>
      <c r="E1706" s="11" t="inlineStr"/>
      <c r="F1706" s="19" t="inlineStr">
        <is>
          <t>KEEP_AFFILIATE_RETAIN</t>
        </is>
      </c>
      <c r="G1706" s="13" t="inlineStr">
        <is>
          <t>None - Topically Relevant Editorial / Affiliate Link</t>
        </is>
      </c>
      <c r="H1706" s="11" t="inlineStr">
        <is>
          <t>High</t>
        </is>
      </c>
      <c r="I1706" s="11" t="inlineStr">
        <is>
          <t>Link-level (in 50k sample)</t>
        </is>
      </c>
      <c r="J1706" s="11" t="inlineStr">
        <is>
          <t>-</t>
        </is>
      </c>
      <c r="K1706" s="11" t="inlineStr"/>
      <c r="L1706" s="11" t="n">
        <v>68</v>
      </c>
      <c r="M1706" s="11" t="n">
        <v>2</v>
      </c>
      <c r="N1706" s="11" t="n">
        <v>2</v>
      </c>
      <c r="O1706" s="11" t="n">
        <v>6</v>
      </c>
      <c r="P1706" s="11" t="inlineStr">
        <is>
          <t>172.96.191.238</t>
        </is>
      </c>
      <c r="Q1706" s="11" t="inlineStr">
        <is>
          <t>172.96.191.0/24</t>
        </is>
      </c>
      <c r="R1706" s="11" t="inlineStr"/>
      <c r="S1706" s="11" t="inlineStr">
        <is>
          <t>sg</t>
        </is>
      </c>
      <c r="T1706" s="11" t="n">
        <v>2</v>
      </c>
      <c r="U1706" s="11" t="inlineStr">
        <is>
          <t>0%</t>
        </is>
      </c>
      <c r="V1706" s="11" t="inlineStr">
        <is>
          <t>100%</t>
        </is>
      </c>
      <c r="W1706" s="11" t="n">
        <v>17</v>
      </c>
      <c r="X1706" s="11" t="inlineStr">
        <is>
          <t>0%</t>
        </is>
      </c>
      <c r="Y1706" s="11" t="inlineStr"/>
      <c r="Z1706" s="11" t="inlineStr"/>
      <c r="AA1706" s="11" t="inlineStr"/>
      <c r="AB1706" s="11" t="inlineStr">
        <is>
          <t>yes</t>
        </is>
      </c>
      <c r="AC1706" s="11" t="inlineStr">
        <is>
          <t>2024-11-03</t>
        </is>
      </c>
      <c r="AD1706" s="11" t="inlineStr">
        <is>
          <t>2026-07-16</t>
        </is>
      </c>
      <c r="AE1706" s="13" t="inlineStr">
        <is>
          <t>Niche-aligned source with a natural anchor distribution (100% branded/URL anchors).</t>
        </is>
      </c>
    </row>
    <row r="1707">
      <c r="A1707" s="10" t="inlineStr">
        <is>
          <t>DOMAIN</t>
        </is>
      </c>
      <c r="B1707" s="11" t="inlineStr">
        <is>
          <t>mindbodydad.com</t>
        </is>
      </c>
      <c r="C1707" s="11" t="inlineStr">
        <is>
          <t>https://www.performancelab.com/products/nutrigenesis-multi-men (+10 more)</t>
        </is>
      </c>
      <c r="D1707" s="11" t="inlineStr">
        <is>
          <t>Get It Here (+30 more)</t>
        </is>
      </c>
      <c r="E1707" s="11" t="inlineStr"/>
      <c r="F1707" s="19" t="inlineStr">
        <is>
          <t>KEEP_AFFILIATE_RETAIN</t>
        </is>
      </c>
      <c r="G1707" s="13" t="inlineStr">
        <is>
          <t>None - Topically Relevant Editorial / Affiliate Link</t>
        </is>
      </c>
      <c r="H1707" s="11" t="inlineStr">
        <is>
          <t>High</t>
        </is>
      </c>
      <c r="I1707" s="11" t="inlineStr">
        <is>
          <t>Link-level (in 50k sample)</t>
        </is>
      </c>
      <c r="J1707" s="11" t="inlineStr">
        <is>
          <t>-</t>
        </is>
      </c>
      <c r="K1707" s="11" t="inlineStr"/>
      <c r="L1707" s="11" t="n">
        <v>65</v>
      </c>
      <c r="M1707" s="11" t="n">
        <v>54</v>
      </c>
      <c r="N1707" s="11" t="n">
        <v>54</v>
      </c>
      <c r="O1707" s="11" t="n">
        <v>26</v>
      </c>
      <c r="P1707" s="11" t="inlineStr">
        <is>
          <t>198.49.23.145</t>
        </is>
      </c>
      <c r="Q1707" s="11" t="inlineStr">
        <is>
          <t>198.49.23.0/24</t>
        </is>
      </c>
      <c r="R1707" s="11" t="inlineStr"/>
      <c r="S1707" s="11" t="inlineStr">
        <is>
          <t>us</t>
        </is>
      </c>
      <c r="T1707" s="11" t="n">
        <v>31</v>
      </c>
      <c r="U1707" s="11" t="inlineStr">
        <is>
          <t>0%</t>
        </is>
      </c>
      <c r="V1707" s="11" t="inlineStr">
        <is>
          <t>56%</t>
        </is>
      </c>
      <c r="W1707" s="11" t="n">
        <v>34</v>
      </c>
      <c r="X1707" s="11" t="inlineStr">
        <is>
          <t>0%</t>
        </is>
      </c>
      <c r="Y1707" s="11" t="inlineStr"/>
      <c r="Z1707" s="11" t="inlineStr"/>
      <c r="AA1707" s="11" t="inlineStr"/>
      <c r="AB1707" s="11" t="inlineStr">
        <is>
          <t>yes</t>
        </is>
      </c>
      <c r="AC1707" s="11" t="inlineStr">
        <is>
          <t>2024-02-03</t>
        </is>
      </c>
      <c r="AD1707" s="11" t="inlineStr">
        <is>
          <t>2026-08-23</t>
        </is>
      </c>
      <c r="AE1707" s="13" t="inlineStr">
        <is>
          <t>Niche-aligned source with a natural anchor distribution (56% branded/URL anchors).</t>
        </is>
      </c>
    </row>
    <row r="1708">
      <c r="A1708" s="10" t="inlineStr">
        <is>
          <t>DOMAIN</t>
        </is>
      </c>
      <c r="B1708" s="11" t="inlineStr">
        <is>
          <t>nutropic.com</t>
        </is>
      </c>
      <c r="C1708" s="11" t="inlineStr">
        <is>
          <t>https://www.performancelab.com/collections/all-products (+2 more)</t>
        </is>
      </c>
      <c r="D1708" s="11" t="inlineStr">
        <is>
          <t>(empty/image)</t>
        </is>
      </c>
      <c r="E1708" s="11" t="inlineStr"/>
      <c r="F1708" s="19" t="inlineStr">
        <is>
          <t>KEEP_AFFILIATE_RETAIN</t>
        </is>
      </c>
      <c r="G1708" s="13" t="inlineStr">
        <is>
          <t>None - Brand Redirect / Tracking Host</t>
        </is>
      </c>
      <c r="H1708" s="11" t="inlineStr">
        <is>
          <t>High</t>
        </is>
      </c>
      <c r="I1708" s="11" t="inlineStr">
        <is>
          <t>Link-level (in 50k sample)</t>
        </is>
      </c>
      <c r="J1708" s="11" t="inlineStr">
        <is>
          <t>-</t>
        </is>
      </c>
      <c r="K1708" s="11" t="inlineStr"/>
      <c r="L1708" s="11" t="n">
        <v>64</v>
      </c>
      <c r="M1708" s="11" t="n">
        <v>18</v>
      </c>
      <c r="N1708" s="11" t="n">
        <v>18</v>
      </c>
      <c r="O1708" s="11" t="n">
        <v>4</v>
      </c>
      <c r="P1708" s="11" t="inlineStr">
        <is>
          <t>104.21.12.97</t>
        </is>
      </c>
      <c r="Q1708" s="11" t="inlineStr">
        <is>
          <t>104.21.12.0/24</t>
        </is>
      </c>
      <c r="R1708" s="11" t="inlineStr">
        <is>
          <t>Cloudflare (shared CDN)</t>
        </is>
      </c>
      <c r="S1708" s="11" t="inlineStr"/>
      <c r="T1708" s="11" t="n">
        <v>1</v>
      </c>
      <c r="U1708" s="11" t="inlineStr">
        <is>
          <t>0%</t>
        </is>
      </c>
      <c r="V1708" s="11" t="inlineStr">
        <is>
          <t>0%</t>
        </is>
      </c>
      <c r="W1708" s="11" t="n">
        <v>0</v>
      </c>
      <c r="X1708" s="11" t="inlineStr">
        <is>
          <t>0%</t>
        </is>
      </c>
      <c r="Y1708" s="11" t="inlineStr"/>
      <c r="Z1708" s="11" t="inlineStr"/>
      <c r="AA1708" s="11" t="inlineStr"/>
      <c r="AB1708" s="11" t="inlineStr">
        <is>
          <t>no</t>
        </is>
      </c>
      <c r="AC1708" s="11" t="inlineStr">
        <is>
          <t>2023-12-26</t>
        </is>
      </c>
      <c r="AD1708" s="11" t="inlineStr">
        <is>
          <t>2026-08-24</t>
        </is>
      </c>
      <c r="AE1708" s="13" t="inlineStr">
        <is>
          <t>Brand-owned redirect shell: zero external links, empty anchors, and source URLs carrying the programme's own affiliate parameters.</t>
        </is>
      </c>
    </row>
    <row r="1709">
      <c r="A1709" s="10" t="inlineStr">
        <is>
          <t>DOMAIN</t>
        </is>
      </c>
      <c r="B1709" s="11" t="inlineStr">
        <is>
          <t>setriaglutathione.com</t>
        </is>
      </c>
      <c r="C1709" s="11" t="inlineStr">
        <is>
          <t>https://www.performancelab.com/products/pl-immune</t>
        </is>
      </c>
      <c r="D1709" s="11" t="inlineStr">
        <is>
          <t>Performance Lab PL-Immune Performance Lab PL-Immune</t>
        </is>
      </c>
      <c r="E1709" s="11" t="inlineStr"/>
      <c r="F1709" s="19" t="inlineStr">
        <is>
          <t>KEEP_AFFILIATE_RETAIN</t>
        </is>
      </c>
      <c r="G1709" s="13" t="inlineStr">
        <is>
          <t>None - Topically Relevant Editorial / Affiliate Link</t>
        </is>
      </c>
      <c r="H1709" s="11" t="inlineStr">
        <is>
          <t>High</t>
        </is>
      </c>
      <c r="I1709" s="11" t="inlineStr">
        <is>
          <t>Link-level (in 50k sample)</t>
        </is>
      </c>
      <c r="J1709" s="11" t="inlineStr">
        <is>
          <t>-</t>
        </is>
      </c>
      <c r="K1709" s="11" t="inlineStr"/>
      <c r="L1709" s="11" t="n">
        <v>64</v>
      </c>
      <c r="M1709" s="11" t="n">
        <v>2</v>
      </c>
      <c r="N1709" s="11" t="n">
        <v>2</v>
      </c>
      <c r="O1709" s="11" t="n">
        <v>24</v>
      </c>
      <c r="P1709" s="11" t="inlineStr">
        <is>
          <t>52.37.138.208</t>
        </is>
      </c>
      <c r="Q1709" s="11" t="inlineStr">
        <is>
          <t>52.37.138.0/24</t>
        </is>
      </c>
      <c r="R1709" s="11" t="inlineStr"/>
      <c r="S1709" s="11" t="inlineStr">
        <is>
          <t>us</t>
        </is>
      </c>
      <c r="T1709" s="11" t="n">
        <v>1</v>
      </c>
      <c r="U1709" s="11" t="inlineStr">
        <is>
          <t>0%</t>
        </is>
      </c>
      <c r="V1709" s="11" t="inlineStr">
        <is>
          <t>100%</t>
        </is>
      </c>
      <c r="W1709" s="11" t="n">
        <v>164</v>
      </c>
      <c r="X1709" s="11" t="inlineStr">
        <is>
          <t>0%</t>
        </is>
      </c>
      <c r="Y1709" s="11" t="inlineStr"/>
      <c r="Z1709" s="11" t="inlineStr"/>
      <c r="AA1709" s="11" t="inlineStr"/>
      <c r="AB1709" s="11" t="inlineStr">
        <is>
          <t>yes</t>
        </is>
      </c>
      <c r="AC1709" s="11" t="inlineStr">
        <is>
          <t>2025-04-15</t>
        </is>
      </c>
      <c r="AD1709" s="11" t="inlineStr">
        <is>
          <t>2026-08-24</t>
        </is>
      </c>
      <c r="AE1709" s="13" t="inlineStr">
        <is>
          <t>Niche-aligned source with a natural anchor distribution (100% branded/URL anchors).</t>
        </is>
      </c>
    </row>
    <row r="1710">
      <c r="A1710" s="10" t="inlineStr">
        <is>
          <t>DOMAIN</t>
        </is>
      </c>
      <c r="B1710" s="11" t="inlineStr">
        <is>
          <t>nutritional-supplements-directory.com</t>
        </is>
      </c>
      <c r="C1710" s="11" t="inlineStr">
        <is>
          <t>https://www.performancelab.com/products/d3k2 (+5 more)</t>
        </is>
      </c>
      <c r="D1710" s="11" t="inlineStr">
        <is>
          <t>Image of the Performance Lab magnesium supplement (+6 more)</t>
        </is>
      </c>
      <c r="E1710" s="11" t="inlineStr"/>
      <c r="F1710" s="19" t="inlineStr">
        <is>
          <t>KEEP_AFFILIATE_RETAIN</t>
        </is>
      </c>
      <c r="G1710" s="13" t="inlineStr">
        <is>
          <t>None - Topically Relevant Editorial / Affiliate Link</t>
        </is>
      </c>
      <c r="H1710" s="11" t="inlineStr">
        <is>
          <t>High</t>
        </is>
      </c>
      <c r="I1710" s="11" t="inlineStr">
        <is>
          <t>Link-level (in 50k sample)</t>
        </is>
      </c>
      <c r="J1710" s="11" t="inlineStr">
        <is>
          <t>-</t>
        </is>
      </c>
      <c r="K1710" s="11" t="inlineStr"/>
      <c r="L1710" s="11" t="n">
        <v>63</v>
      </c>
      <c r="M1710" s="11" t="n">
        <v>9</v>
      </c>
      <c r="N1710" s="11" t="n">
        <v>0</v>
      </c>
      <c r="O1710" s="11" t="n">
        <v>9</v>
      </c>
      <c r="P1710" s="11" t="inlineStr">
        <is>
          <t>172.67.204.57</t>
        </is>
      </c>
      <c r="Q1710" s="11" t="inlineStr">
        <is>
          <t>172.67.204.0/24</t>
        </is>
      </c>
      <c r="R1710" s="11" t="inlineStr">
        <is>
          <t>Cloudflare (shared CDN)</t>
        </is>
      </c>
      <c r="S1710" s="11" t="inlineStr"/>
      <c r="T1710" s="11" t="n">
        <v>7</v>
      </c>
      <c r="U1710" s="11" t="inlineStr">
        <is>
          <t>0%</t>
        </is>
      </c>
      <c r="V1710" s="11" t="inlineStr">
        <is>
          <t>89%</t>
        </is>
      </c>
      <c r="W1710" s="11" t="n">
        <v>9</v>
      </c>
      <c r="X1710" s="11" t="inlineStr">
        <is>
          <t>100%</t>
        </is>
      </c>
      <c r="Y1710" s="11" t="inlineStr"/>
      <c r="Z1710" s="11" t="inlineStr"/>
      <c r="AA1710" s="11" t="inlineStr"/>
      <c r="AB1710" s="11" t="inlineStr">
        <is>
          <t>yes</t>
        </is>
      </c>
      <c r="AC1710" s="11" t="inlineStr">
        <is>
          <t>2025-08-16</t>
        </is>
      </c>
      <c r="AD1710" s="11" t="inlineStr">
        <is>
          <t>2026-08-24</t>
        </is>
      </c>
      <c r="AE1710" s="13" t="inlineStr">
        <is>
          <t>Niche-aligned source with a natural anchor distribution (89% branded/URL anchors).</t>
        </is>
      </c>
    </row>
    <row r="1711">
      <c r="A1711" s="10" t="inlineStr">
        <is>
          <t>DOMAIN</t>
        </is>
      </c>
      <c r="B1711" s="11" t="inlineStr">
        <is>
          <t>musclechemistry.com</t>
        </is>
      </c>
      <c r="C1711" s="11" t="inlineStr"/>
      <c r="D1711" s="11" t="inlineStr"/>
      <c r="E1711" s="11" t="inlineStr"/>
      <c r="F1711" s="19" t="inlineStr">
        <is>
          <t>KEEP_AFFILIATE_RETAIN</t>
        </is>
      </c>
      <c r="G1711" s="13" t="inlineStr">
        <is>
          <t>None - Topically Aligned Domain</t>
        </is>
      </c>
      <c r="H1711" s="11" t="inlineStr">
        <is>
          <t>Low</t>
        </is>
      </c>
      <c r="I1711" s="11" t="inlineStr">
        <is>
          <t>Domain-level only (outside sample)</t>
        </is>
      </c>
      <c r="J1711" s="11" t="inlineStr">
        <is>
          <t>-</t>
        </is>
      </c>
      <c r="K1711" s="11" t="inlineStr"/>
      <c r="L1711" s="11" t="n">
        <v>58</v>
      </c>
      <c r="M1711" s="11" t="n">
        <v>0</v>
      </c>
      <c r="N1711" s="11" t="inlineStr"/>
      <c r="O1711" s="11" t="n">
        <v>23</v>
      </c>
      <c r="P1711" s="11" t="inlineStr">
        <is>
          <t>172.67.162.141</t>
        </is>
      </c>
      <c r="Q1711" s="11" t="inlineStr">
        <is>
          <t>172.67.162.0/24</t>
        </is>
      </c>
      <c r="R1711" s="11" t="inlineStr">
        <is>
          <t>Cloudflare (shared CDN)</t>
        </is>
      </c>
      <c r="S1711" s="11" t="inlineStr"/>
      <c r="T1711" s="11" t="inlineStr"/>
      <c r="U1711" s="11" t="inlineStr"/>
      <c r="V1711" s="11" t="inlineStr"/>
      <c r="W1711" s="11" t="inlineStr"/>
      <c r="X1711" s="11" t="inlineStr"/>
      <c r="Y1711" s="11" t="inlineStr"/>
      <c r="Z1711" s="11" t="inlineStr"/>
      <c r="AA1711" s="11" t="inlineStr"/>
      <c r="AB1711" s="11" t="inlineStr"/>
      <c r="AC1711" s="11" t="inlineStr">
        <is>
          <t>2024-04-17</t>
        </is>
      </c>
      <c r="AD1711" s="11" t="inlineStr">
        <is>
          <t>2026-08-22</t>
        </is>
      </c>
      <c r="AE1711" s="13" t="inlineStr">
        <is>
          <t>Domain name aligns with the health/performance niche. No link-level sample available to confirm placement quality.</t>
        </is>
      </c>
    </row>
    <row r="1712">
      <c r="A1712" s="10" t="inlineStr">
        <is>
          <t>DOMAIN</t>
        </is>
      </c>
      <c r="B1712" s="11" t="inlineStr">
        <is>
          <t>holisticnootropics.com</t>
        </is>
      </c>
      <c r="C1712" s="11" t="inlineStr"/>
      <c r="D1712" s="11" t="inlineStr"/>
      <c r="E1712" s="11" t="inlineStr"/>
      <c r="F1712" s="19" t="inlineStr">
        <is>
          <t>KEEP_AFFILIATE_RETAIN</t>
        </is>
      </c>
      <c r="G1712" s="13" t="inlineStr">
        <is>
          <t>None - Topically Aligned Domain</t>
        </is>
      </c>
      <c r="H1712" s="11" t="inlineStr">
        <is>
          <t>Low</t>
        </is>
      </c>
      <c r="I1712" s="11" t="inlineStr">
        <is>
          <t>Domain-level only (outside sample)</t>
        </is>
      </c>
      <c r="J1712" s="11" t="inlineStr">
        <is>
          <t>-</t>
        </is>
      </c>
      <c r="K1712" s="11" t="inlineStr"/>
      <c r="L1712" s="11" t="n">
        <v>55</v>
      </c>
      <c r="M1712" s="11" t="n">
        <v>0</v>
      </c>
      <c r="N1712" s="11" t="inlineStr"/>
      <c r="O1712" s="11" t="n">
        <v>19</v>
      </c>
      <c r="P1712" s="11" t="inlineStr">
        <is>
          <t>104.21.8.152</t>
        </is>
      </c>
      <c r="Q1712" s="11" t="inlineStr">
        <is>
          <t>104.21.8.0/24</t>
        </is>
      </c>
      <c r="R1712" s="11" t="inlineStr">
        <is>
          <t>Cloudflare (shared CDN)</t>
        </is>
      </c>
      <c r="S1712" s="11" t="inlineStr"/>
      <c r="T1712" s="11" t="inlineStr"/>
      <c r="U1712" s="11" t="inlineStr"/>
      <c r="V1712" s="11" t="inlineStr"/>
      <c r="W1712" s="11" t="inlineStr"/>
      <c r="X1712" s="11" t="inlineStr"/>
      <c r="Y1712" s="11" t="inlineStr"/>
      <c r="Z1712" s="11" t="inlineStr"/>
      <c r="AA1712" s="11" t="inlineStr"/>
      <c r="AB1712" s="11" t="inlineStr"/>
      <c r="AC1712" s="11" t="inlineStr">
        <is>
          <t>2025-10-24</t>
        </is>
      </c>
      <c r="AD1712" s="11" t="inlineStr">
        <is>
          <t>2026-08-24</t>
        </is>
      </c>
      <c r="AE1712" s="13" t="inlineStr">
        <is>
          <t>Domain name aligns with the health/performance niche. No link-level sample available to confirm placement quality.</t>
        </is>
      </c>
    </row>
    <row r="1713">
      <c r="A1713" s="10" t="inlineStr">
        <is>
          <t>DOMAIN</t>
        </is>
      </c>
      <c r="B1713" s="11" t="inlineStr">
        <is>
          <t>bestmusclesupps.com</t>
        </is>
      </c>
      <c r="C1713" s="11" t="inlineStr"/>
      <c r="D1713" s="11" t="inlineStr"/>
      <c r="E1713" s="11" t="inlineStr"/>
      <c r="F1713" s="19" t="inlineStr">
        <is>
          <t>KEEP_AFFILIATE_RETAIN</t>
        </is>
      </c>
      <c r="G1713" s="13" t="inlineStr">
        <is>
          <t>None - Topically Aligned Domain</t>
        </is>
      </c>
      <c r="H1713" s="11" t="inlineStr">
        <is>
          <t>Low</t>
        </is>
      </c>
      <c r="I1713" s="11" t="inlineStr">
        <is>
          <t>Domain-level only (outside sample)</t>
        </is>
      </c>
      <c r="J1713" s="11" t="inlineStr">
        <is>
          <t>-</t>
        </is>
      </c>
      <c r="K1713" s="11" t="inlineStr"/>
      <c r="L1713" s="11" t="n">
        <v>51</v>
      </c>
      <c r="M1713" s="11" t="n">
        <v>0</v>
      </c>
      <c r="N1713" s="11" t="inlineStr"/>
      <c r="O1713" s="11" t="n">
        <v>6</v>
      </c>
      <c r="P1713" s="11" t="inlineStr">
        <is>
          <t>75.98.175.91</t>
        </is>
      </c>
      <c r="Q1713" s="11" t="inlineStr">
        <is>
          <t>75.98.175.0/24</t>
        </is>
      </c>
      <c r="R1713" s="11" t="inlineStr"/>
      <c r="S1713" s="11" t="inlineStr">
        <is>
          <t>us</t>
        </is>
      </c>
      <c r="T1713" s="11" t="inlineStr"/>
      <c r="U1713" s="11" t="inlineStr"/>
      <c r="V1713" s="11" t="inlineStr"/>
      <c r="W1713" s="11" t="inlineStr"/>
      <c r="X1713" s="11" t="inlineStr"/>
      <c r="Y1713" s="11" t="inlineStr"/>
      <c r="Z1713" s="11" t="inlineStr"/>
      <c r="AA1713" s="11" t="inlineStr"/>
      <c r="AB1713" s="11" t="inlineStr"/>
      <c r="AC1713" s="11" t="inlineStr">
        <is>
          <t>2025-05-18</t>
        </is>
      </c>
      <c r="AD1713" s="11" t="inlineStr">
        <is>
          <t>2026-02-28</t>
        </is>
      </c>
      <c r="AE1713" s="13" t="inlineStr">
        <is>
          <t>Domain name aligns with the health/performance niche. No link-level sample available to confirm placement quality.</t>
        </is>
      </c>
    </row>
    <row r="1714">
      <c r="A1714" s="10" t="inlineStr">
        <is>
          <t>DOMAIN</t>
        </is>
      </c>
      <c r="B1714" s="11" t="inlineStr">
        <is>
          <t>burnlabpro.com</t>
        </is>
      </c>
      <c r="C1714" s="11" t="inlineStr">
        <is>
          <t>https://performancelab.com/products/caffeine-plus (+3 more)</t>
        </is>
      </c>
      <c r="D1714" s="11" t="inlineStr">
        <is>
          <t>HMB (beta-hydroxy beta-methylbutyrate) (+5 more)</t>
        </is>
      </c>
      <c r="E1714" s="11" t="inlineStr"/>
      <c r="F1714" s="19" t="inlineStr">
        <is>
          <t>KEEP_AFFILIATE_RETAIN</t>
        </is>
      </c>
      <c r="G1714" s="13" t="inlineStr">
        <is>
          <t>None - Brand-Owned Estate (Opti-Nutra network)</t>
        </is>
      </c>
      <c r="H1714" s="11" t="inlineStr">
        <is>
          <t>High</t>
        </is>
      </c>
      <c r="I1714" s="11" t="inlineStr">
        <is>
          <t>Link-level (in 50k sample)</t>
        </is>
      </c>
      <c r="J1714" s="11" t="inlineStr">
        <is>
          <t>-</t>
        </is>
      </c>
      <c r="K1714" s="11" t="inlineStr"/>
      <c r="L1714" s="11" t="n">
        <v>48</v>
      </c>
      <c r="M1714" s="11" t="n">
        <v>6</v>
      </c>
      <c r="N1714" s="11" t="n">
        <v>6</v>
      </c>
      <c r="O1714" s="11" t="n">
        <v>24</v>
      </c>
      <c r="P1714" s="11" t="inlineStr">
        <is>
          <t>23.227.38.74</t>
        </is>
      </c>
      <c r="Q1714" s="11" t="inlineStr">
        <is>
          <t>23.227.38.0/24</t>
        </is>
      </c>
      <c r="R1714" s="11" t="inlineStr">
        <is>
          <t>Shopify</t>
        </is>
      </c>
      <c r="S1714" s="11" t="inlineStr">
        <is>
          <t>ca</t>
        </is>
      </c>
      <c r="T1714" s="11" t="n">
        <v>6</v>
      </c>
      <c r="U1714" s="11" t="inlineStr">
        <is>
          <t>0%</t>
        </is>
      </c>
      <c r="V1714" s="11" t="inlineStr">
        <is>
          <t>50%</t>
        </is>
      </c>
      <c r="W1714" s="11" t="n">
        <v>7</v>
      </c>
      <c r="X1714" s="11" t="inlineStr">
        <is>
          <t>0%</t>
        </is>
      </c>
      <c r="Y1714" s="11" t="inlineStr"/>
      <c r="Z1714" s="11" t="inlineStr"/>
      <c r="AA1714" s="11" t="inlineStr"/>
      <c r="AB1714" s="11" t="inlineStr">
        <is>
          <t>no</t>
        </is>
      </c>
      <c r="AC1714" s="11" t="inlineStr">
        <is>
          <t>2025-02-08</t>
        </is>
      </c>
      <c r="AD1714" s="11" t="inlineStr">
        <is>
          <t>2026-08-14</t>
        </is>
      </c>
      <c r="AE1714" s="13" t="inlineStr">
        <is>
          <t>First-party brand property; cross-brand linking is expected.</t>
        </is>
      </c>
    </row>
    <row r="1715">
      <c r="A1715" s="10" t="inlineStr">
        <is>
          <t>DOMAIN</t>
        </is>
      </c>
      <c r="B1715" s="11" t="inlineStr">
        <is>
          <t>revgear.com</t>
        </is>
      </c>
      <c r="C1715" s="11" t="inlineStr">
        <is>
          <t>https://www.performancelab.com/products/nutrigenesis-multi-men?a_aid=6409da53be11d&amp;a_bid=58103d09&amp;chan=revgear&amp;data1=revgear&amp;data2=mensmultivitamin (+21 more)</t>
        </is>
      </c>
      <c r="D1715" s="11" t="inlineStr">
        <is>
          <t>Performance Lab NutriGenesis® Multi (+27 more)</t>
        </is>
      </c>
      <c r="E1715" s="11" t="inlineStr"/>
      <c r="F1715" s="19" t="inlineStr">
        <is>
          <t>KEEP_AFFILIATE_RETAIN</t>
        </is>
      </c>
      <c r="G1715" s="13" t="inlineStr">
        <is>
          <t>None - Topically Relevant Editorial / Affiliate Link</t>
        </is>
      </c>
      <c r="H1715" s="11" t="inlineStr">
        <is>
          <t>High</t>
        </is>
      </c>
      <c r="I1715" s="11" t="inlineStr">
        <is>
          <t>Link-level (in 50k sample)</t>
        </is>
      </c>
      <c r="J1715" s="11" t="inlineStr">
        <is>
          <t>-</t>
        </is>
      </c>
      <c r="K1715" s="11" t="inlineStr"/>
      <c r="L1715" s="11" t="n">
        <v>46</v>
      </c>
      <c r="M1715" s="11" t="n">
        <v>46</v>
      </c>
      <c r="N1715" s="11" t="n">
        <v>7</v>
      </c>
      <c r="O1715" s="11" t="n">
        <v>37</v>
      </c>
      <c r="P1715" s="11" t="inlineStr">
        <is>
          <t>62.182.19.80</t>
        </is>
      </c>
      <c r="Q1715" s="11" t="inlineStr">
        <is>
          <t>62.182.19.0/24</t>
        </is>
      </c>
      <c r="R1715" s="11" t="inlineStr"/>
      <c r="S1715" s="11" t="inlineStr">
        <is>
          <t>gb</t>
        </is>
      </c>
      <c r="T1715" s="11" t="n">
        <v>28</v>
      </c>
      <c r="U1715" s="11" t="inlineStr">
        <is>
          <t>0%</t>
        </is>
      </c>
      <c r="V1715" s="11" t="inlineStr">
        <is>
          <t>78%</t>
        </is>
      </c>
      <c r="W1715" s="11" t="n">
        <v>64</v>
      </c>
      <c r="X1715" s="11" t="inlineStr">
        <is>
          <t>85%</t>
        </is>
      </c>
      <c r="Y1715" s="11" t="inlineStr"/>
      <c r="Z1715" s="11" t="inlineStr"/>
      <c r="AA1715" s="11" t="inlineStr"/>
      <c r="AB1715" s="11" t="inlineStr">
        <is>
          <t>yes</t>
        </is>
      </c>
      <c r="AC1715" s="11" t="inlineStr">
        <is>
          <t>2024-05-10</t>
        </is>
      </c>
      <c r="AD1715" s="11" t="inlineStr">
        <is>
          <t>2026-06-26</t>
        </is>
      </c>
      <c r="AE1715" s="13" t="inlineStr">
        <is>
          <t>Niche-aligned source with a natural anchor distribution (78% branded/URL anchors).</t>
        </is>
      </c>
    </row>
    <row r="1716">
      <c r="A1716" s="10" t="inlineStr">
        <is>
          <t>DOMAIN</t>
        </is>
      </c>
      <c r="B1716" s="11" t="inlineStr">
        <is>
          <t>bittersweetblog.com</t>
        </is>
      </c>
      <c r="C1716" s="11" t="inlineStr">
        <is>
          <t>https://www.performancelab.com/</t>
        </is>
      </c>
      <c r="D1716" s="11" t="inlineStr">
        <is>
          <t>check out these brain and body supplements</t>
        </is>
      </c>
      <c r="E1716" s="11" t="inlineStr"/>
      <c r="F1716" s="19" t="inlineStr">
        <is>
          <t>KEEP_AFFILIATE_RETAIN</t>
        </is>
      </c>
      <c r="G1716" s="13" t="inlineStr">
        <is>
          <t>None - Client Decision (Retain)</t>
        </is>
      </c>
      <c r="H1716" s="11" t="inlineStr">
        <is>
          <t>High</t>
        </is>
      </c>
      <c r="I1716" s="11" t="inlineStr">
        <is>
          <t>Link-level (in 50k sample)</t>
        </is>
      </c>
      <c r="J1716" s="11" t="inlineStr">
        <is>
          <t>-</t>
        </is>
      </c>
      <c r="K1716" s="11" t="inlineStr"/>
      <c r="L1716" s="11" t="n">
        <v>45</v>
      </c>
      <c r="M1716" s="11" t="n">
        <v>45</v>
      </c>
      <c r="N1716" s="11" t="n">
        <v>45</v>
      </c>
      <c r="O1716" s="11" t="n">
        <v>38</v>
      </c>
      <c r="P1716" s="11" t="inlineStr">
        <is>
          <t>192.0.78.200</t>
        </is>
      </c>
      <c r="Q1716" s="11" t="inlineStr">
        <is>
          <t>192.0.78.0/24</t>
        </is>
      </c>
      <c r="R1716" s="11" t="inlineStr">
        <is>
          <t>WordPress.com / Automattic</t>
        </is>
      </c>
      <c r="S1716" s="11" t="inlineStr">
        <is>
          <t>us</t>
        </is>
      </c>
      <c r="T1716" s="11" t="n">
        <v>1</v>
      </c>
      <c r="U1716" s="11" t="inlineStr">
        <is>
          <t>0%</t>
        </is>
      </c>
      <c r="V1716" s="11" t="inlineStr">
        <is>
          <t>0%</t>
        </is>
      </c>
      <c r="W1716" s="11" t="n">
        <v>25</v>
      </c>
      <c r="X1716" s="11" t="inlineStr">
        <is>
          <t>0%</t>
        </is>
      </c>
      <c r="Y1716" s="11" t="inlineStr"/>
      <c r="Z1716" s="11" t="inlineStr"/>
      <c r="AA1716" s="11" t="inlineStr"/>
      <c r="AB1716" s="11" t="inlineStr">
        <is>
          <t>yes</t>
        </is>
      </c>
      <c r="AC1716" s="11" t="inlineStr">
        <is>
          <t>2025-04-21</t>
        </is>
      </c>
      <c r="AD1716" s="11" t="inlineStr">
        <is>
          <t>2026-08-21</t>
        </is>
      </c>
      <c r="AE1716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1717">
      <c r="A1717" s="10" t="inlineStr">
        <is>
          <t>DOMAIN</t>
        </is>
      </c>
      <c r="B1717" s="11" t="inlineStr">
        <is>
          <t>factually.co</t>
        </is>
      </c>
      <c r="C1717" s="11" t="inlineStr">
        <is>
          <t>https://www.performancelab.com/blogs/joint-support/best-joint-supplements</t>
        </is>
      </c>
      <c r="D1717" s="11" t="inlineStr">
        <is>
          <t>[13]</t>
        </is>
      </c>
      <c r="E1717" s="11" t="inlineStr"/>
      <c r="F1717" s="19" t="inlineStr">
        <is>
          <t>KEEP_AFFILIATE_RETAIN</t>
        </is>
      </c>
      <c r="G1717" s="13" t="inlineStr">
        <is>
          <t>None - Topically Relevant Editorial / Affiliate Link</t>
        </is>
      </c>
      <c r="H1717" s="11" t="inlineStr">
        <is>
          <t>High</t>
        </is>
      </c>
      <c r="I1717" s="11" t="inlineStr">
        <is>
          <t>Link-level (in 50k sample)</t>
        </is>
      </c>
      <c r="J1717" s="11" t="inlineStr">
        <is>
          <t>-</t>
        </is>
      </c>
      <c r="K1717" s="11" t="inlineStr"/>
      <c r="L1717" s="11" t="n">
        <v>45</v>
      </c>
      <c r="M1717" s="11" t="n">
        <v>1</v>
      </c>
      <c r="N1717" s="11" t="n">
        <v>1</v>
      </c>
      <c r="O1717" s="11" t="n">
        <v>25</v>
      </c>
      <c r="P1717" s="11" t="inlineStr">
        <is>
          <t>104.26.1.138</t>
        </is>
      </c>
      <c r="Q1717" s="11" t="inlineStr">
        <is>
          <t>104.26.1.0/24</t>
        </is>
      </c>
      <c r="R1717" s="11" t="inlineStr">
        <is>
          <t>Cloudflare (shared CDN)</t>
        </is>
      </c>
      <c r="S1717" s="11" t="inlineStr"/>
      <c r="T1717" s="11" t="n">
        <v>1</v>
      </c>
      <c r="U1717" s="11" t="inlineStr">
        <is>
          <t>0%</t>
        </is>
      </c>
      <c r="V1717" s="11" t="inlineStr">
        <is>
          <t>0%</t>
        </is>
      </c>
      <c r="W1717" s="11" t="n">
        <v>19</v>
      </c>
      <c r="X1717" s="11" t="inlineStr">
        <is>
          <t>0%</t>
        </is>
      </c>
      <c r="Y1717" s="11" t="inlineStr"/>
      <c r="Z1717" s="11" t="inlineStr"/>
      <c r="AA1717" s="11" t="inlineStr"/>
      <c r="AB1717" s="11" t="inlineStr">
        <is>
          <t>yes</t>
        </is>
      </c>
      <c r="AC1717" s="11" t="inlineStr">
        <is>
          <t>2026-02-11</t>
        </is>
      </c>
      <c r="AD1717" s="11" t="inlineStr">
        <is>
          <t>2026-08-23</t>
        </is>
      </c>
      <c r="AE1717" s="13" t="inlineStr">
        <is>
          <t>Niche-aligned source with a natural anchor distribution (0% branded/URL anchors).</t>
        </is>
      </c>
    </row>
    <row r="1718">
      <c r="A1718" s="10" t="inlineStr">
        <is>
          <t>DOMAIN</t>
        </is>
      </c>
      <c r="B1718" s="11" t="inlineStr">
        <is>
          <t>veganfoundry.com</t>
        </is>
      </c>
      <c r="C1718" s="11" t="inlineStr">
        <is>
          <t>https://www.performancelab.com/products/nutrigenesis-multi-men?a_aid=5f1c4477adba6&amp;a_bid=a2ad38c1 (+1 more)</t>
        </is>
      </c>
      <c r="D1718" s="11" t="inlineStr">
        <is>
          <t>performance lab (+2 more)</t>
        </is>
      </c>
      <c r="E1718" s="11" t="inlineStr"/>
      <c r="F1718" s="19" t="inlineStr">
        <is>
          <t>KEEP_AFFILIATE_RETAIN</t>
        </is>
      </c>
      <c r="G1718" s="13" t="inlineStr">
        <is>
          <t>None - Topically Relevant Editorial / Affiliate Link</t>
        </is>
      </c>
      <c r="H1718" s="11" t="inlineStr">
        <is>
          <t>High</t>
        </is>
      </c>
      <c r="I1718" s="11" t="inlineStr">
        <is>
          <t>Link-level (in 50k sample)</t>
        </is>
      </c>
      <c r="J1718" s="11" t="inlineStr">
        <is>
          <t>-</t>
        </is>
      </c>
      <c r="K1718" s="11" t="inlineStr"/>
      <c r="L1718" s="11" t="n">
        <v>45</v>
      </c>
      <c r="M1718" s="11" t="n">
        <v>5</v>
      </c>
      <c r="N1718" s="11" t="n">
        <v>5</v>
      </c>
      <c r="O1718" s="11" t="n">
        <v>22</v>
      </c>
      <c r="P1718" s="11" t="inlineStr">
        <is>
          <t>194.1.147.88</t>
        </is>
      </c>
      <c r="Q1718" s="11" t="inlineStr">
        <is>
          <t>194.1.147.0/24</t>
        </is>
      </c>
      <c r="R1718" s="11" t="inlineStr"/>
      <c r="S1718" s="11" t="inlineStr">
        <is>
          <t>gb</t>
        </is>
      </c>
      <c r="T1718" s="11" t="n">
        <v>3</v>
      </c>
      <c r="U1718" s="11" t="inlineStr">
        <is>
          <t>0%</t>
        </is>
      </c>
      <c r="V1718" s="11" t="inlineStr">
        <is>
          <t>40%</t>
        </is>
      </c>
      <c r="W1718" s="11" t="n">
        <v>45</v>
      </c>
      <c r="X1718" s="11" t="inlineStr">
        <is>
          <t>0%</t>
        </is>
      </c>
      <c r="Y1718" s="11" t="inlineStr"/>
      <c r="Z1718" s="11" t="inlineStr"/>
      <c r="AA1718" s="11" t="inlineStr"/>
      <c r="AB1718" s="11" t="inlineStr">
        <is>
          <t>yes</t>
        </is>
      </c>
      <c r="AC1718" s="11" t="inlineStr">
        <is>
          <t>2025-01-31</t>
        </is>
      </c>
      <c r="AD1718" s="11" t="inlineStr">
        <is>
          <t>2026-08-24</t>
        </is>
      </c>
      <c r="AE1718" s="13" t="inlineStr">
        <is>
          <t>Niche-aligned source with a natural anchor distribution (40% branded/URL anchors).</t>
        </is>
      </c>
    </row>
    <row r="1719">
      <c r="A1719" s="10" t="inlineStr">
        <is>
          <t>DOMAIN</t>
        </is>
      </c>
      <c r="B1719" s="11" t="inlineStr">
        <is>
          <t>10bestsupplements.com</t>
        </is>
      </c>
      <c r="C1719" s="11" t="inlineStr">
        <is>
          <t>https://www.performancelab.com/products/immune (+1 more)</t>
        </is>
      </c>
      <c r="D1719" s="11" t="inlineStr">
        <is>
          <t>Visit Website (+2 more)</t>
        </is>
      </c>
      <c r="E1719" s="11" t="inlineStr"/>
      <c r="F1719" s="19" t="inlineStr">
        <is>
          <t>KEEP_AFFILIATE_RETAIN</t>
        </is>
      </c>
      <c r="G1719" s="13" t="inlineStr">
        <is>
          <t>None - Topically Relevant Editorial / Affiliate Link</t>
        </is>
      </c>
      <c r="H1719" s="11" t="inlineStr">
        <is>
          <t>High</t>
        </is>
      </c>
      <c r="I1719" s="11" t="inlineStr">
        <is>
          <t>Link-level (in 50k sample)</t>
        </is>
      </c>
      <c r="J1719" s="11" t="inlineStr">
        <is>
          <t>-</t>
        </is>
      </c>
      <c r="K1719" s="11" t="inlineStr"/>
      <c r="L1719" s="11" t="n">
        <v>44</v>
      </c>
      <c r="M1719" s="11" t="n">
        <v>4</v>
      </c>
      <c r="N1719" s="11" t="n">
        <v>0</v>
      </c>
      <c r="O1719" s="11" t="n">
        <v>2</v>
      </c>
      <c r="P1719" s="11" t="inlineStr">
        <is>
          <t>195.178.106.245</t>
        </is>
      </c>
      <c r="Q1719" s="11" t="inlineStr">
        <is>
          <t>195.178.106.0/24</t>
        </is>
      </c>
      <c r="R1719" s="11" t="inlineStr"/>
      <c r="S1719" s="11" t="inlineStr">
        <is>
          <t>md</t>
        </is>
      </c>
      <c r="T1719" s="11" t="n">
        <v>3</v>
      </c>
      <c r="U1719" s="11" t="inlineStr">
        <is>
          <t>0%</t>
        </is>
      </c>
      <c r="V1719" s="11" t="inlineStr">
        <is>
          <t>50%</t>
        </is>
      </c>
      <c r="W1719" s="11" t="n">
        <v>20</v>
      </c>
      <c r="X1719" s="11" t="inlineStr">
        <is>
          <t>100%</t>
        </is>
      </c>
      <c r="Y1719" s="11" t="inlineStr"/>
      <c r="Z1719" s="11" t="inlineStr"/>
      <c r="AA1719" s="11" t="inlineStr"/>
      <c r="AB1719" s="11" t="inlineStr">
        <is>
          <t>yes</t>
        </is>
      </c>
      <c r="AC1719" s="11" t="inlineStr">
        <is>
          <t>2026-07-01</t>
        </is>
      </c>
      <c r="AD1719" s="11" t="inlineStr">
        <is>
          <t>2026-08-21</t>
        </is>
      </c>
      <c r="AE1719" s="13" t="inlineStr">
        <is>
          <t>Niche-aligned source with a natural anchor distribution (50% branded/URL anchors).</t>
        </is>
      </c>
    </row>
    <row r="1720">
      <c r="A1720" s="10" t="inlineStr">
        <is>
          <t>DOMAIN</t>
        </is>
      </c>
      <c r="B1720" s="11" t="inlineStr">
        <is>
          <t>alibaba.com</t>
        </is>
      </c>
      <c r="C1720" s="11" t="inlineStr">
        <is>
          <t>https://www.performancelab.com/blogs/fitness/run-before-or-after-workout (+23 more)</t>
        </is>
      </c>
      <c r="D1720" s="11" t="inlineStr">
        <is>
          <t>1 (+7 more)</t>
        </is>
      </c>
      <c r="E1720" s="11" t="inlineStr"/>
      <c r="F1720" s="19" t="inlineStr">
        <is>
          <t>KEEP_AFFILIATE_RETAIN</t>
        </is>
      </c>
      <c r="G1720" s="13" t="inlineStr">
        <is>
          <t>None - Topically Relevant Editorial / Affiliate Link</t>
        </is>
      </c>
      <c r="H1720" s="11" t="inlineStr">
        <is>
          <t>High</t>
        </is>
      </c>
      <c r="I1720" s="11" t="inlineStr">
        <is>
          <t>Link-level (in 50k sample)</t>
        </is>
      </c>
      <c r="J1720" s="11" t="inlineStr">
        <is>
          <t>-</t>
        </is>
      </c>
      <c r="K1720" s="11" t="inlineStr"/>
      <c r="L1720" s="11" t="n">
        <v>44</v>
      </c>
      <c r="M1720" s="11" t="n">
        <v>25</v>
      </c>
      <c r="N1720" s="11" t="n">
        <v>25</v>
      </c>
      <c r="O1720" s="11" t="n">
        <v>80</v>
      </c>
      <c r="P1720" s="11" t="inlineStr">
        <is>
          <t>47.246.131.242</t>
        </is>
      </c>
      <c r="Q1720" s="11" t="inlineStr">
        <is>
          <t>47.246.131.0/24</t>
        </is>
      </c>
      <c r="R1720" s="11" t="inlineStr"/>
      <c r="S1720" s="11" t="inlineStr">
        <is>
          <t>us</t>
        </is>
      </c>
      <c r="T1720" s="11" t="n">
        <v>8</v>
      </c>
      <c r="U1720" s="11" t="inlineStr">
        <is>
          <t>0%</t>
        </is>
      </c>
      <c r="V1720" s="11" t="inlineStr">
        <is>
          <t>4%</t>
        </is>
      </c>
      <c r="W1720" s="11" t="n">
        <v>6</v>
      </c>
      <c r="X1720" s="11" t="inlineStr">
        <is>
          <t>0%</t>
        </is>
      </c>
      <c r="Y1720" s="11" t="inlineStr"/>
      <c r="Z1720" s="11" t="inlineStr"/>
      <c r="AA1720" s="11" t="inlineStr"/>
      <c r="AB1720" s="11" t="inlineStr">
        <is>
          <t>yes</t>
        </is>
      </c>
      <c r="AC1720" s="11" t="inlineStr">
        <is>
          <t>2026-01-16</t>
        </is>
      </c>
      <c r="AD1720" s="11" t="inlineStr">
        <is>
          <t>2026-08-17</t>
        </is>
      </c>
      <c r="AE1720" s="13" t="inlineStr">
        <is>
          <t>Niche-aligned source with a natural anchor distribution (4% branded/URL anchors).</t>
        </is>
      </c>
    </row>
    <row r="1721">
      <c r="A1721" s="10" t="inlineStr">
        <is>
          <t>DOMAIN</t>
        </is>
      </c>
      <c r="B1721" s="11" t="inlineStr">
        <is>
          <t>bodynutrition.org</t>
        </is>
      </c>
      <c r="C1721" s="11" t="inlineStr">
        <is>
          <t>https://www.performancelab.com/collections/core-range/products/prebiotic?a_aid=5ce32f9c1c441&amp;a_bid=a2ad38c1 (+2 more)</t>
        </is>
      </c>
      <c r="D1721" s="11" t="inlineStr">
        <is>
          <t>Click here for the lowest price (+5 more)</t>
        </is>
      </c>
      <c r="E1721" s="11" t="inlineStr"/>
      <c r="F1721" s="19" t="inlineStr">
        <is>
          <t>KEEP_AFFILIATE_RETAIN</t>
        </is>
      </c>
      <c r="G1721" s="13" t="inlineStr">
        <is>
          <t>None - Topically Relevant Editorial / Affiliate Link</t>
        </is>
      </c>
      <c r="H1721" s="11" t="inlineStr">
        <is>
          <t>High</t>
        </is>
      </c>
      <c r="I1721" s="11" t="inlineStr">
        <is>
          <t>Link-level (in 50k sample)</t>
        </is>
      </c>
      <c r="J1721" s="11" t="inlineStr">
        <is>
          <t>-</t>
        </is>
      </c>
      <c r="K1721" s="11" t="inlineStr"/>
      <c r="L1721" s="11" t="n">
        <v>44</v>
      </c>
      <c r="M1721" s="11" t="n">
        <v>7</v>
      </c>
      <c r="N1721" s="11" t="n">
        <v>5</v>
      </c>
      <c r="O1721" s="11" t="n">
        <v>6</v>
      </c>
      <c r="P1721" s="11" t="inlineStr">
        <is>
          <t>157.245.95.40</t>
        </is>
      </c>
      <c r="Q1721" s="11" t="inlineStr">
        <is>
          <t>157.245.95.0/24</t>
        </is>
      </c>
      <c r="R1721" s="11" t="inlineStr"/>
      <c r="S1721" s="11" t="inlineStr">
        <is>
          <t>us</t>
        </is>
      </c>
      <c r="T1721" s="11" t="n">
        <v>6</v>
      </c>
      <c r="U1721" s="11" t="inlineStr">
        <is>
          <t>0%</t>
        </is>
      </c>
      <c r="V1721" s="11" t="inlineStr">
        <is>
          <t>43%</t>
        </is>
      </c>
      <c r="W1721" s="11" t="n">
        <v>33</v>
      </c>
      <c r="X1721" s="11" t="inlineStr">
        <is>
          <t>29%</t>
        </is>
      </c>
      <c r="Y1721" s="11" t="inlineStr"/>
      <c r="Z1721" s="11" t="inlineStr"/>
      <c r="AA1721" s="11" t="inlineStr"/>
      <c r="AB1721" s="11" t="inlineStr">
        <is>
          <t>yes</t>
        </is>
      </c>
      <c r="AC1721" s="11" t="inlineStr">
        <is>
          <t>2025-01-25</t>
        </is>
      </c>
      <c r="AD1721" s="11" t="inlineStr">
        <is>
          <t>2026-08-22</t>
        </is>
      </c>
      <c r="AE1721" s="13" t="inlineStr">
        <is>
          <t>Niche-aligned source with a natural anchor distribution (43% branded/URL anchors).</t>
        </is>
      </c>
    </row>
    <row r="1722">
      <c r="A1722" s="10" t="inlineStr">
        <is>
          <t>DOMAIN</t>
        </is>
      </c>
      <c r="B1722" s="11" t="inlineStr">
        <is>
          <t>phactual.com</t>
        </is>
      </c>
      <c r="C1722" s="11" t="inlineStr">
        <is>
          <t>https://www.performancelab.com/collections/core-range/products/sleep (+21 more)</t>
        </is>
      </c>
      <c r="D1722" s="11" t="inlineStr">
        <is>
          <t>Visit PerformanceLab.com (+36 more)</t>
        </is>
      </c>
      <c r="E1722" s="11" t="inlineStr"/>
      <c r="F1722" s="19" t="inlineStr">
        <is>
          <t>KEEP_AFFILIATE_RETAIN</t>
        </is>
      </c>
      <c r="G1722" s="13" t="inlineStr">
        <is>
          <t>None - Topically Relevant Editorial / Affiliate Link</t>
        </is>
      </c>
      <c r="H1722" s="11" t="inlineStr">
        <is>
          <t>High</t>
        </is>
      </c>
      <c r="I1722" s="11" t="inlineStr">
        <is>
          <t>Link-level (in 50k sample)</t>
        </is>
      </c>
      <c r="J1722" s="11" t="inlineStr">
        <is>
          <t>-</t>
        </is>
      </c>
      <c r="K1722" s="11" t="inlineStr"/>
      <c r="L1722" s="11" t="n">
        <v>43</v>
      </c>
      <c r="M1722" s="11" t="n">
        <v>43</v>
      </c>
      <c r="N1722" s="11" t="n">
        <v>43</v>
      </c>
      <c r="O1722" s="11" t="n">
        <v>28</v>
      </c>
      <c r="P1722" s="11" t="inlineStr">
        <is>
          <t>198.252.102.186</t>
        </is>
      </c>
      <c r="Q1722" s="11" t="inlineStr">
        <is>
          <t>198.252.102.0/24</t>
        </is>
      </c>
      <c r="R1722" s="11" t="inlineStr"/>
      <c r="S1722" s="11" t="inlineStr">
        <is>
          <t>us</t>
        </is>
      </c>
      <c r="T1722" s="11" t="n">
        <v>37</v>
      </c>
      <c r="U1722" s="11" t="inlineStr">
        <is>
          <t>0%</t>
        </is>
      </c>
      <c r="V1722" s="11" t="inlineStr">
        <is>
          <t>63%</t>
        </is>
      </c>
      <c r="W1722" s="11" t="n">
        <v>9</v>
      </c>
      <c r="X1722" s="11" t="inlineStr">
        <is>
          <t>0%</t>
        </is>
      </c>
      <c r="Y1722" s="11" t="inlineStr"/>
      <c r="Z1722" s="11" t="inlineStr"/>
      <c r="AA1722" s="11" t="inlineStr"/>
      <c r="AB1722" s="11" t="inlineStr">
        <is>
          <t>yes</t>
        </is>
      </c>
      <c r="AC1722" s="11" t="inlineStr">
        <is>
          <t>2025-01-24</t>
        </is>
      </c>
      <c r="AD1722" s="11" t="inlineStr">
        <is>
          <t>2026-07-26</t>
        </is>
      </c>
      <c r="AE1722" s="13" t="inlineStr">
        <is>
          <t>Niche-aligned source with a natural anchor distribution (63% branded/URL anchors).</t>
        </is>
      </c>
    </row>
    <row r="1723">
      <c r="A1723" s="10" t="inlineStr">
        <is>
          <t>DOMAIN</t>
        </is>
      </c>
      <c r="B1723" s="11" t="inlineStr">
        <is>
          <t>radianthealthbliss.com</t>
        </is>
      </c>
      <c r="C1723" s="11" t="inlineStr"/>
      <c r="D1723" s="11" t="inlineStr"/>
      <c r="E1723" s="11" t="inlineStr"/>
      <c r="F1723" s="19" t="inlineStr">
        <is>
          <t>KEEP_AFFILIATE_RETAIN</t>
        </is>
      </c>
      <c r="G1723" s="13" t="inlineStr">
        <is>
          <t>None - Topically Aligned Domain</t>
        </is>
      </c>
      <c r="H1723" s="11" t="inlineStr">
        <is>
          <t>Low</t>
        </is>
      </c>
      <c r="I1723" s="11" t="inlineStr">
        <is>
          <t>Domain-level only (outside sample)</t>
        </is>
      </c>
      <c r="J1723" s="11" t="inlineStr">
        <is>
          <t>-</t>
        </is>
      </c>
      <c r="K1723" s="11" t="inlineStr"/>
      <c r="L1723" s="11" t="n">
        <v>43</v>
      </c>
      <c r="M1723" s="11" t="n">
        <v>0</v>
      </c>
      <c r="N1723" s="11" t="inlineStr"/>
      <c r="O1723" s="11" t="n">
        <v>2</v>
      </c>
      <c r="P1723" s="11" t="inlineStr">
        <is>
          <t>172.253.139.121</t>
        </is>
      </c>
      <c r="Q1723" s="11" t="inlineStr">
        <is>
          <t>172.253.139.0/24</t>
        </is>
      </c>
      <c r="R1723" s="11" t="inlineStr"/>
      <c r="S1723" s="11" t="inlineStr">
        <is>
          <t>us</t>
        </is>
      </c>
      <c r="T1723" s="11" t="inlineStr"/>
      <c r="U1723" s="11" t="inlineStr"/>
      <c r="V1723" s="11" t="inlineStr"/>
      <c r="W1723" s="11" t="inlineStr"/>
      <c r="X1723" s="11" t="inlineStr"/>
      <c r="Y1723" s="11" t="inlineStr"/>
      <c r="Z1723" s="11" t="inlineStr"/>
      <c r="AA1723" s="11" t="inlineStr"/>
      <c r="AB1723" s="11" t="inlineStr"/>
      <c r="AC1723" s="11" t="inlineStr">
        <is>
          <t>2026-06-24</t>
        </is>
      </c>
      <c r="AD1723" s="11" t="inlineStr">
        <is>
          <t>2026-08-21</t>
        </is>
      </c>
      <c r="AE1723" s="13" t="inlineStr">
        <is>
          <t>Domain name aligns with the health/performance niche. No link-level sample available to confirm placement quality.</t>
        </is>
      </c>
    </row>
    <row r="1724">
      <c r="A1724" s="10" t="inlineStr">
        <is>
          <t>DOMAIN</t>
        </is>
      </c>
      <c r="B1724" s="11" t="inlineStr">
        <is>
          <t>noderunners.org</t>
        </is>
      </c>
      <c r="C1724" s="11" t="inlineStr"/>
      <c r="D1724" s="11" t="inlineStr"/>
      <c r="E1724" s="11" t="inlineStr"/>
      <c r="F1724" s="19" t="inlineStr">
        <is>
          <t>KEEP_AFFILIATE_RETAIN</t>
        </is>
      </c>
      <c r="G1724" s="13" t="inlineStr">
        <is>
          <t>None - Topically Aligned Domain</t>
        </is>
      </c>
      <c r="H1724" s="11" t="inlineStr">
        <is>
          <t>Low</t>
        </is>
      </c>
      <c r="I1724" s="11" t="inlineStr">
        <is>
          <t>Domain-level only (outside sample)</t>
        </is>
      </c>
      <c r="J1724" s="11" t="inlineStr">
        <is>
          <t>-</t>
        </is>
      </c>
      <c r="K1724" s="11" t="inlineStr"/>
      <c r="L1724" s="11" t="n">
        <v>41</v>
      </c>
      <c r="M1724" s="11" t="n">
        <v>0</v>
      </c>
      <c r="N1724" s="11" t="inlineStr"/>
      <c r="O1724" s="11" t="n">
        <v>2</v>
      </c>
      <c r="P1724" s="11" t="inlineStr">
        <is>
          <t>92.63.173.179</t>
        </is>
      </c>
      <c r="Q1724" s="11" t="inlineStr">
        <is>
          <t>92.63.173.0/24</t>
        </is>
      </c>
      <c r="R1724" s="11" t="inlineStr"/>
      <c r="S1724" s="11" t="inlineStr">
        <is>
          <t>nl</t>
        </is>
      </c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2026-04-28</t>
        </is>
      </c>
      <c r="AD1724" s="11" t="inlineStr">
        <is>
          <t>2026-08-24</t>
        </is>
      </c>
      <c r="AE1724" s="13" t="inlineStr">
        <is>
          <t>Domain name aligns with the health/performance niche. No link-level sample available to confirm placement quality.</t>
        </is>
      </c>
    </row>
    <row r="1725">
      <c r="A1725" s="10" t="inlineStr">
        <is>
          <t>DOMAIN</t>
        </is>
      </c>
      <c r="B1725" s="11" t="inlineStr">
        <is>
          <t>stepstostayhealthy.com</t>
        </is>
      </c>
      <c r="C1725" s="11" t="inlineStr">
        <is>
          <t>https://www.performancelab.com/products/vision</t>
        </is>
      </c>
      <c r="D1725" s="11" t="inlineStr">
        <is>
          <t>performancelab.com (+6 more)</t>
        </is>
      </c>
      <c r="E1725" s="11" t="inlineStr"/>
      <c r="F1725" s="19" t="inlineStr">
        <is>
          <t>KEEP_AFFILIATE_RETAIN</t>
        </is>
      </c>
      <c r="G1725" s="13" t="inlineStr">
        <is>
          <t>None - Topically Relevant Editorial / Affiliate Link</t>
        </is>
      </c>
      <c r="H1725" s="11" t="inlineStr">
        <is>
          <t>High</t>
        </is>
      </c>
      <c r="I1725" s="11" t="inlineStr">
        <is>
          <t>Link-level (in 50k sample)</t>
        </is>
      </c>
      <c r="J1725" s="11" t="inlineStr">
        <is>
          <t>-</t>
        </is>
      </c>
      <c r="K1725" s="11" t="inlineStr"/>
      <c r="L1725" s="11" t="n">
        <v>41</v>
      </c>
      <c r="M1725" s="11" t="n">
        <v>7</v>
      </c>
      <c r="N1725" s="11" t="n">
        <v>5</v>
      </c>
      <c r="O1725" s="11" t="n">
        <v>11</v>
      </c>
      <c r="P1725" s="11" t="inlineStr">
        <is>
          <t>194.1.147.93</t>
        </is>
      </c>
      <c r="Q1725" s="11" t="inlineStr">
        <is>
          <t>194.1.147.0/24</t>
        </is>
      </c>
      <c r="R1725" s="11" t="inlineStr"/>
      <c r="S1725" s="11" t="inlineStr">
        <is>
          <t>gb</t>
        </is>
      </c>
      <c r="T1725" s="11" t="n">
        <v>7</v>
      </c>
      <c r="U1725" s="11" t="inlineStr">
        <is>
          <t>0%</t>
        </is>
      </c>
      <c r="V1725" s="11" t="inlineStr">
        <is>
          <t>29%</t>
        </is>
      </c>
      <c r="W1725" s="11" t="n">
        <v>14</v>
      </c>
      <c r="X1725" s="11" t="inlineStr">
        <is>
          <t>29%</t>
        </is>
      </c>
      <c r="Y1725" s="11" t="inlineStr"/>
      <c r="Z1725" s="11" t="inlineStr"/>
      <c r="AA1725" s="11" t="inlineStr"/>
      <c r="AB1725" s="11" t="inlineStr">
        <is>
          <t>yes</t>
        </is>
      </c>
      <c r="AC1725" s="11" t="inlineStr">
        <is>
          <t>2025-01-24</t>
        </is>
      </c>
      <c r="AD1725" s="11" t="inlineStr">
        <is>
          <t>2026-08-23</t>
        </is>
      </c>
      <c r="AE1725" s="13" t="inlineStr">
        <is>
          <t>Niche-aligned source with a natural anchor distribution (29% branded/URL anchors).</t>
        </is>
      </c>
    </row>
    <row r="1726">
      <c r="A1726" s="10" t="inlineStr">
        <is>
          <t>DOMAIN</t>
        </is>
      </c>
      <c r="B1726" s="11" t="inlineStr">
        <is>
          <t>whatismoneypodcast.com</t>
        </is>
      </c>
      <c r="C1726" s="11" t="inlineStr">
        <is>
          <t>https://www.performancelab.com/breedlove</t>
        </is>
      </c>
      <c r="D1726" s="11" t="inlineStr">
        <is>
          <t>https://www.performancelab.com/breedlove (+10 more)</t>
        </is>
      </c>
      <c r="E1726" s="11" t="inlineStr"/>
      <c r="F1726" s="19" t="inlineStr">
        <is>
          <t>KEEP_AFFILIATE_RETAIN</t>
        </is>
      </c>
      <c r="G1726" s="13" t="inlineStr">
        <is>
          <t>None - Dedicated Partner / Sponsor Landing Page</t>
        </is>
      </c>
      <c r="H1726" s="11" t="inlineStr">
        <is>
          <t>High</t>
        </is>
      </c>
      <c r="I1726" s="11" t="inlineStr">
        <is>
          <t>Link-level (in 50k sample)</t>
        </is>
      </c>
      <c r="J1726" s="11" t="inlineStr">
        <is>
          <t>-</t>
        </is>
      </c>
      <c r="K1726" s="11" t="inlineStr"/>
      <c r="L1726" s="11" t="n">
        <v>38</v>
      </c>
      <c r="M1726" s="11" t="n">
        <v>13</v>
      </c>
      <c r="N1726" s="11" t="n">
        <v>13</v>
      </c>
      <c r="O1726" s="11" t="n">
        <v>15</v>
      </c>
      <c r="P1726" s="11" t="inlineStr">
        <is>
          <t>34.239.225.42</t>
        </is>
      </c>
      <c r="Q1726" s="11" t="inlineStr">
        <is>
          <t>34.239.225.0/24</t>
        </is>
      </c>
      <c r="R1726" s="11" t="inlineStr"/>
      <c r="S1726" s="11" t="inlineStr">
        <is>
          <t>us</t>
        </is>
      </c>
      <c r="T1726" s="11" t="n">
        <v>11</v>
      </c>
      <c r="U1726" s="11" t="inlineStr">
        <is>
          <t>0%</t>
        </is>
      </c>
      <c r="V1726" s="11" t="inlineStr">
        <is>
          <t>100%</t>
        </is>
      </c>
      <c r="W1726" s="11" t="n">
        <v>25</v>
      </c>
      <c r="X1726" s="11" t="inlineStr">
        <is>
          <t>0%</t>
        </is>
      </c>
      <c r="Y1726" s="11" t="inlineStr"/>
      <c r="Z1726" s="11" t="inlineStr"/>
      <c r="AA1726" s="11" t="inlineStr"/>
      <c r="AB1726" s="11" t="inlineStr">
        <is>
          <t>no</t>
        </is>
      </c>
      <c r="AC1726" s="11" t="inlineStr">
        <is>
          <t>2025-12-16</t>
        </is>
      </c>
      <c r="AD1726" s="11" t="inlineStr">
        <is>
          <t>2026-08-24</t>
        </is>
      </c>
      <c r="AE1726" s="13" t="inlineStr">
        <is>
          <t>All 13 links resolve to the bespoke landing path '/breedlove' with brand-led anchors — co-marketing architecture, not manipulation.</t>
        </is>
      </c>
    </row>
    <row r="1727">
      <c r="A1727" s="10" t="inlineStr">
        <is>
          <t>DOMAIN</t>
        </is>
      </c>
      <c r="B1727" s="11" t="inlineStr">
        <is>
          <t>thehumanfuture.org</t>
        </is>
      </c>
      <c r="C1727" s="11" t="inlineStr">
        <is>
          <t>https://www.performancelab.com/products/prebiotic (+1 more)</t>
        </is>
      </c>
      <c r="D1727" s="11" t="inlineStr">
        <is>
          <t>PerformanceLab.com (+2 more)</t>
        </is>
      </c>
      <c r="E1727" s="11" t="inlineStr"/>
      <c r="F1727" s="19" t="inlineStr">
        <is>
          <t>KEEP_AFFILIATE_RETAIN</t>
        </is>
      </c>
      <c r="G1727" s="13" t="inlineStr">
        <is>
          <t>None - Topically Relevant Editorial / Affiliate Link</t>
        </is>
      </c>
      <c r="H1727" s="11" t="inlineStr">
        <is>
          <t>High</t>
        </is>
      </c>
      <c r="I1727" s="11" t="inlineStr">
        <is>
          <t>Link-level (in 50k sample)</t>
        </is>
      </c>
      <c r="J1727" s="11" t="inlineStr">
        <is>
          <t>-</t>
        </is>
      </c>
      <c r="K1727" s="11" t="inlineStr"/>
      <c r="L1727" s="11" t="n">
        <v>37</v>
      </c>
      <c r="M1727" s="11" t="n">
        <v>15</v>
      </c>
      <c r="N1727" s="11" t="n">
        <v>15</v>
      </c>
      <c r="O1727" s="11" t="n">
        <v>13</v>
      </c>
      <c r="P1727" s="11" t="inlineStr">
        <is>
          <t>199.188.205.45</t>
        </is>
      </c>
      <c r="Q1727" s="11" t="inlineStr">
        <is>
          <t>199.188.205.0/24</t>
        </is>
      </c>
      <c r="R1727" s="11" t="inlineStr"/>
      <c r="S1727" s="11" t="inlineStr">
        <is>
          <t>us</t>
        </is>
      </c>
      <c r="T1727" s="11" t="n">
        <v>3</v>
      </c>
      <c r="U1727" s="11" t="inlineStr">
        <is>
          <t>0%</t>
        </is>
      </c>
      <c r="V1727" s="11" t="inlineStr">
        <is>
          <t>53%</t>
        </is>
      </c>
      <c r="W1727" s="11" t="n">
        <v>10</v>
      </c>
      <c r="X1727" s="11" t="inlineStr">
        <is>
          <t>0%</t>
        </is>
      </c>
      <c r="Y1727" s="11" t="inlineStr"/>
      <c r="Z1727" s="11" t="inlineStr"/>
      <c r="AA1727" s="11" t="inlineStr"/>
      <c r="AB1727" s="11" t="inlineStr">
        <is>
          <t>yes</t>
        </is>
      </c>
      <c r="AC1727" s="11" t="inlineStr">
        <is>
          <t>2025-12-26</t>
        </is>
      </c>
      <c r="AD1727" s="11" t="inlineStr">
        <is>
          <t>2026-04-04</t>
        </is>
      </c>
      <c r="AE1727" s="13" t="inlineStr">
        <is>
          <t>Niche-aligned source with a natural anchor distribution (53% branded/URL anchors).</t>
        </is>
      </c>
    </row>
    <row r="1728">
      <c r="A1728" s="10" t="inlineStr">
        <is>
          <t>DOMAIN</t>
        </is>
      </c>
      <c r="B1728" s="11" t="inlineStr">
        <is>
          <t>biohackingbrittany.com</t>
        </is>
      </c>
      <c r="C1728" s="11" t="inlineStr"/>
      <c r="D1728" s="11" t="inlineStr"/>
      <c r="E1728" s="11" t="inlineStr"/>
      <c r="F1728" s="19" t="inlineStr">
        <is>
          <t>KEEP_AFFILIATE_RETAIN</t>
        </is>
      </c>
      <c r="G1728" s="13" t="inlineStr">
        <is>
          <t>None - Topically Aligned Domain</t>
        </is>
      </c>
      <c r="H1728" s="11" t="inlineStr">
        <is>
          <t>Low</t>
        </is>
      </c>
      <c r="I1728" s="11" t="inlineStr">
        <is>
          <t>Domain-level only (outside sample)</t>
        </is>
      </c>
      <c r="J1728" s="11" t="inlineStr">
        <is>
          <t>-</t>
        </is>
      </c>
      <c r="K1728" s="11" t="inlineStr"/>
      <c r="L1728" s="11" t="n">
        <v>36</v>
      </c>
      <c r="M1728" s="11" t="n">
        <v>0</v>
      </c>
      <c r="N1728" s="11" t="inlineStr"/>
      <c r="O1728" s="11" t="n">
        <v>19</v>
      </c>
      <c r="P1728" s="11" t="inlineStr">
        <is>
          <t>23.227.38.66</t>
        </is>
      </c>
      <c r="Q1728" s="11" t="inlineStr">
        <is>
          <t>23.227.38.0/24</t>
        </is>
      </c>
      <c r="R1728" s="11" t="inlineStr">
        <is>
          <t>Shopify</t>
        </is>
      </c>
      <c r="S1728" s="11" t="inlineStr">
        <is>
          <t>ca</t>
        </is>
      </c>
      <c r="T1728" s="11" t="inlineStr"/>
      <c r="U1728" s="11" t="inlineStr"/>
      <c r="V1728" s="11" t="inlineStr"/>
      <c r="W1728" s="11" t="inlineStr"/>
      <c r="X1728" s="11" t="inlineStr"/>
      <c r="Y1728" s="11" t="inlineStr"/>
      <c r="Z1728" s="11" t="inlineStr"/>
      <c r="AA1728" s="11" t="inlineStr"/>
      <c r="AB1728" s="11" t="inlineStr"/>
      <c r="AC1728" s="11" t="inlineStr">
        <is>
          <t>2025-05-22</t>
        </is>
      </c>
      <c r="AD1728" s="11" t="inlineStr">
        <is>
          <t>2026-08-24</t>
        </is>
      </c>
      <c r="AE1728" s="13" t="inlineStr">
        <is>
          <t>Domain name aligns with the health/performance niche. No link-level sample available to confirm placement quality.</t>
        </is>
      </c>
    </row>
    <row r="1729">
      <c r="A1729" s="10" t="inlineStr">
        <is>
          <t>DOMAIN</t>
        </is>
      </c>
      <c r="B1729" s="11" t="inlineStr">
        <is>
          <t>wowtrk.com</t>
        </is>
      </c>
      <c r="C1729" s="11" t="inlineStr">
        <is>
          <t>https://eu.performancelab.com/</t>
        </is>
      </c>
      <c r="D1729" s="11" t="inlineStr">
        <is>
          <t>Preview (+1 more)</t>
        </is>
      </c>
      <c r="E1729" s="11" t="inlineStr"/>
      <c r="F1729" s="19" t="inlineStr">
        <is>
          <t>KEEP_AFFILIATE_RETAIN</t>
        </is>
      </c>
      <c r="G1729" s="13" t="inlineStr">
        <is>
          <t>None - Safe Affiliate Redirect / Tracking Gateway</t>
        </is>
      </c>
      <c r="H1729" s="11" t="inlineStr">
        <is>
          <t>High</t>
        </is>
      </c>
      <c r="I1729" s="11" t="inlineStr">
        <is>
          <t>Link-level (in 50k sample)</t>
        </is>
      </c>
      <c r="J1729" s="11" t="inlineStr">
        <is>
          <t>-</t>
        </is>
      </c>
      <c r="K1729" s="11" t="inlineStr"/>
      <c r="L1729" s="11" t="n">
        <v>35</v>
      </c>
      <c r="M1729" s="11" t="n">
        <v>21</v>
      </c>
      <c r="N1729" s="11" t="n">
        <v>0</v>
      </c>
      <c r="O1729" s="11" t="n">
        <v>26</v>
      </c>
      <c r="P1729" s="11" t="inlineStr">
        <is>
          <t>104.21.71.206</t>
        </is>
      </c>
      <c r="Q1729" s="11" t="inlineStr">
        <is>
          <t>104.21.71.0/24</t>
        </is>
      </c>
      <c r="R1729" s="11" t="inlineStr">
        <is>
          <t>Cloudflare (shared CDN)</t>
        </is>
      </c>
      <c r="S1729" s="11" t="inlineStr"/>
      <c r="T1729" s="11" t="n">
        <v>2</v>
      </c>
      <c r="U1729" s="11" t="inlineStr">
        <is>
          <t>0%</t>
        </is>
      </c>
      <c r="V1729" s="11" t="inlineStr">
        <is>
          <t>0%</t>
        </is>
      </c>
      <c r="W1729" s="11" t="n">
        <v>18</v>
      </c>
      <c r="X1729" s="11" t="inlineStr">
        <is>
          <t>100%</t>
        </is>
      </c>
      <c r="Y1729" s="11" t="inlineStr"/>
      <c r="Z1729" s="11" t="inlineStr"/>
      <c r="AA1729" s="11" t="inlineStr"/>
      <c r="AB1729" s="11" t="inlineStr">
        <is>
          <t>yes</t>
        </is>
      </c>
      <c r="AC1729" s="11" t="inlineStr">
        <is>
          <t>2026-03-12</t>
        </is>
      </c>
      <c r="AD1729" s="11" t="inlineStr">
        <is>
          <t>2026-08-22</t>
        </is>
      </c>
      <c r="AE1729" s="13" t="inlineStr">
        <is>
          <t>Affiliate or partner-network infrastructure; redirects and third-party hosting are expected, not a toxicity signal.</t>
        </is>
      </c>
    </row>
    <row r="1730">
      <c r="A1730" s="10" t="inlineStr">
        <is>
          <t>DOMAIN</t>
        </is>
      </c>
      <c r="B1730" s="11" t="inlineStr">
        <is>
          <t>aihcp.net</t>
        </is>
      </c>
      <c r="C1730" s="11" t="inlineStr">
        <is>
          <t>https://www.performancelab.com/blogs/multi/best-multivitamin-for-men</t>
        </is>
      </c>
      <c r="D1730" s="11" t="inlineStr">
        <is>
          <t>benefits of taking multivitamins for men</t>
        </is>
      </c>
      <c r="E1730" s="11" t="inlineStr"/>
      <c r="F1730" s="19" t="inlineStr">
        <is>
          <t>KEEP_AFFILIATE_RETAIN</t>
        </is>
      </c>
      <c r="G1730" s="13" t="inlineStr">
        <is>
          <t>None - Topically Relevant Editorial / Affiliate Link</t>
        </is>
      </c>
      <c r="H1730" s="11" t="inlineStr">
        <is>
          <t>High</t>
        </is>
      </c>
      <c r="I1730" s="11" t="inlineStr">
        <is>
          <t>Link-level (in 50k sample)</t>
        </is>
      </c>
      <c r="J1730" s="11" t="inlineStr">
        <is>
          <t>-</t>
        </is>
      </c>
      <c r="K1730" s="11" t="inlineStr"/>
      <c r="L1730" s="11" t="n">
        <v>33</v>
      </c>
      <c r="M1730" s="11" t="n">
        <v>33</v>
      </c>
      <c r="N1730" s="11" t="n">
        <v>33</v>
      </c>
      <c r="O1730" s="11" t="n">
        <v>37</v>
      </c>
      <c r="P1730" s="11" t="inlineStr">
        <is>
          <t>198.46.86.124</t>
        </is>
      </c>
      <c r="Q1730" s="11" t="inlineStr">
        <is>
          <t>198.46.86.0/24</t>
        </is>
      </c>
      <c r="R1730" s="11" t="inlineStr"/>
      <c r="S1730" s="11" t="inlineStr">
        <is>
          <t>us</t>
        </is>
      </c>
      <c r="T1730" s="11" t="n">
        <v>1</v>
      </c>
      <c r="U1730" s="11" t="inlineStr">
        <is>
          <t>0%</t>
        </is>
      </c>
      <c r="V1730" s="11" t="inlineStr">
        <is>
          <t>0%</t>
        </is>
      </c>
      <c r="W1730" s="11" t="n">
        <v>49</v>
      </c>
      <c r="X1730" s="11" t="inlineStr">
        <is>
          <t>0%</t>
        </is>
      </c>
      <c r="Y1730" s="11" t="inlineStr"/>
      <c r="Z1730" s="11" t="inlineStr"/>
      <c r="AA1730" s="11" t="inlineStr"/>
      <c r="AB1730" s="11" t="inlineStr">
        <is>
          <t>yes</t>
        </is>
      </c>
      <c r="AC1730" s="11" t="inlineStr">
        <is>
          <t>2025-12-27</t>
        </is>
      </c>
      <c r="AD1730" s="11" t="inlineStr">
        <is>
          <t>2026-08-23</t>
        </is>
      </c>
      <c r="AE1730" s="13" t="inlineStr">
        <is>
          <t>Niche-aligned source with a natural anchor distribution (0% branded/URL anchors).</t>
        </is>
      </c>
    </row>
    <row r="1731">
      <c r="A1731" s="10" t="inlineStr">
        <is>
          <t>DOMAIN</t>
        </is>
      </c>
      <c r="B1731" s="11" t="inlineStr">
        <is>
          <t>active.com</t>
        </is>
      </c>
      <c r="C1731" s="11" t="inlineStr">
        <is>
          <t>https://www.performancelab.com/blogs/wellness (+5 more)</t>
        </is>
      </c>
      <c r="D1731" s="11" t="inlineStr">
        <is>
          <t>CHECK PRICE (+24 more)</t>
        </is>
      </c>
      <c r="E1731" s="11" t="inlineStr"/>
      <c r="F1731" s="19" t="inlineStr">
        <is>
          <t>KEEP_AFFILIATE_RETAIN</t>
        </is>
      </c>
      <c r="G1731" s="13" t="inlineStr">
        <is>
          <t>None - Topically Relevant Editorial / Affiliate Link</t>
        </is>
      </c>
      <c r="H1731" s="11" t="inlineStr">
        <is>
          <t>High</t>
        </is>
      </c>
      <c r="I1731" s="11" t="inlineStr">
        <is>
          <t>Link-level (in 50k sample)</t>
        </is>
      </c>
      <c r="J1731" s="11" t="inlineStr">
        <is>
          <t>-</t>
        </is>
      </c>
      <c r="K1731" s="11" t="inlineStr"/>
      <c r="L1731" s="11" t="n">
        <v>32</v>
      </c>
      <c r="M1731" s="11" t="n">
        <v>32</v>
      </c>
      <c r="N1731" s="11" t="n">
        <v>0</v>
      </c>
      <c r="O1731" s="11" t="n">
        <v>47</v>
      </c>
      <c r="P1731" s="11" t="inlineStr">
        <is>
          <t>23.36.213.82</t>
        </is>
      </c>
      <c r="Q1731" s="11" t="inlineStr">
        <is>
          <t>23.36.213.0/24</t>
        </is>
      </c>
      <c r="R1731" s="11" t="inlineStr"/>
      <c r="S1731" s="11" t="inlineStr">
        <is>
          <t>at</t>
        </is>
      </c>
      <c r="T1731" s="11" t="n">
        <v>25</v>
      </c>
      <c r="U1731" s="11" t="inlineStr">
        <is>
          <t>0%</t>
        </is>
      </c>
      <c r="V1731" s="11" t="inlineStr">
        <is>
          <t>41%</t>
        </is>
      </c>
      <c r="W1731" s="11" t="n">
        <v>88</v>
      </c>
      <c r="X1731" s="11" t="inlineStr">
        <is>
          <t>100%</t>
        </is>
      </c>
      <c r="Y1731" s="11" t="inlineStr"/>
      <c r="Z1731" s="11" t="inlineStr"/>
      <c r="AA1731" s="11" t="inlineStr"/>
      <c r="AB1731" s="11" t="inlineStr">
        <is>
          <t>yes</t>
        </is>
      </c>
      <c r="AC1731" s="11" t="inlineStr">
        <is>
          <t>2025-02-13</t>
        </is>
      </c>
      <c r="AD1731" s="11" t="inlineStr">
        <is>
          <t>2026-08-15</t>
        </is>
      </c>
      <c r="AE1731" s="13" t="inlineStr">
        <is>
          <t>Niche-aligned source with a natural anchor distribution (41% branded/URL anchors).</t>
        </is>
      </c>
    </row>
    <row r="1732">
      <c r="A1732" s="10" t="inlineStr">
        <is>
          <t>DOMAIN</t>
        </is>
      </c>
      <c r="B1732" s="11" t="inlineStr">
        <is>
          <t>healthinsiders.com</t>
        </is>
      </c>
      <c r="C1732" s="11" t="inlineStr"/>
      <c r="D1732" s="11" t="inlineStr"/>
      <c r="E1732" s="11" t="inlineStr"/>
      <c r="F1732" s="19" t="inlineStr">
        <is>
          <t>KEEP_AFFILIATE_RETAIN</t>
        </is>
      </c>
      <c r="G1732" s="13" t="inlineStr">
        <is>
          <t>None - Topically Aligned Domain</t>
        </is>
      </c>
      <c r="H1732" s="11" t="inlineStr">
        <is>
          <t>Low</t>
        </is>
      </c>
      <c r="I1732" s="11" t="inlineStr">
        <is>
          <t>Domain-level only (outside sample)</t>
        </is>
      </c>
      <c r="J1732" s="11" t="inlineStr">
        <is>
          <t>-</t>
        </is>
      </c>
      <c r="K1732" s="11" t="inlineStr"/>
      <c r="L1732" s="11" t="n">
        <v>32</v>
      </c>
      <c r="M1732" s="11" t="n">
        <v>0</v>
      </c>
      <c r="N1732" s="11" t="inlineStr"/>
      <c r="O1732" s="11" t="n">
        <v>16</v>
      </c>
      <c r="P1732" s="11" t="inlineStr">
        <is>
          <t>104.26.4.39</t>
        </is>
      </c>
      <c r="Q1732" s="11" t="inlineStr">
        <is>
          <t>104.26.4.0/24</t>
        </is>
      </c>
      <c r="R1732" s="11" t="inlineStr">
        <is>
          <t>Cloudflare (shared CDN)</t>
        </is>
      </c>
      <c r="S1732" s="11" t="inlineStr"/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2025-06-12</t>
        </is>
      </c>
      <c r="AD1732" s="11" t="inlineStr">
        <is>
          <t>2026-08-19</t>
        </is>
      </c>
      <c r="AE1732" s="13" t="inlineStr">
        <is>
          <t>Domain name aligns with the health/performance niche. No link-level sample available to confirm placement quality.</t>
        </is>
      </c>
    </row>
    <row r="1733">
      <c r="A1733" s="10" t="inlineStr">
        <is>
          <t>DOMAIN</t>
        </is>
      </c>
      <c r="B1733" s="11" t="inlineStr">
        <is>
          <t>testosteronejunkie.com</t>
        </is>
      </c>
      <c r="C1733" s="11" t="inlineStr"/>
      <c r="D1733" s="11" t="inlineStr"/>
      <c r="E1733" s="11" t="inlineStr"/>
      <c r="F1733" s="19" t="inlineStr">
        <is>
          <t>KEEP_AFFILIATE_RETAIN</t>
        </is>
      </c>
      <c r="G1733" s="13" t="inlineStr">
        <is>
          <t>None - Topically Aligned Domain</t>
        </is>
      </c>
      <c r="H1733" s="11" t="inlineStr">
        <is>
          <t>Low</t>
        </is>
      </c>
      <c r="I1733" s="11" t="inlineStr">
        <is>
          <t>Domain-level only (outside sample)</t>
        </is>
      </c>
      <c r="J1733" s="11" t="inlineStr">
        <is>
          <t>-</t>
        </is>
      </c>
      <c r="K1733" s="11" t="inlineStr"/>
      <c r="L1733" s="11" t="n">
        <v>31</v>
      </c>
      <c r="M1733" s="11" t="n">
        <v>0</v>
      </c>
      <c r="N1733" s="11" t="inlineStr"/>
      <c r="O1733" s="11" t="n">
        <v>7</v>
      </c>
      <c r="P1733" s="11" t="inlineStr">
        <is>
          <t>172.67.216.117</t>
        </is>
      </c>
      <c r="Q1733" s="11" t="inlineStr">
        <is>
          <t>172.67.216.0/24</t>
        </is>
      </c>
      <c r="R1733" s="11" t="inlineStr">
        <is>
          <t>Cloudflare (shared CDN)</t>
        </is>
      </c>
      <c r="S1733" s="11" t="inlineStr"/>
      <c r="T1733" s="11" t="inlineStr"/>
      <c r="U1733" s="11" t="inlineStr"/>
      <c r="V1733" s="11" t="inlineStr"/>
      <c r="W1733" s="11" t="inlineStr"/>
      <c r="X1733" s="11" t="inlineStr"/>
      <c r="Y1733" s="11" t="inlineStr"/>
      <c r="Z1733" s="11" t="inlineStr"/>
      <c r="AA1733" s="11" t="inlineStr"/>
      <c r="AB1733" s="11" t="inlineStr"/>
      <c r="AC1733" s="11" t="inlineStr">
        <is>
          <t>2025-03-21</t>
        </is>
      </c>
      <c r="AD1733" s="11" t="inlineStr">
        <is>
          <t>2026-08-24</t>
        </is>
      </c>
      <c r="AE1733" s="13" t="inlineStr">
        <is>
          <t>Domain name aligns with the health/performance niche. No link-level sample available to confirm placement quality.</t>
        </is>
      </c>
    </row>
    <row r="1734">
      <c r="A1734" s="10" t="inlineStr">
        <is>
          <t>DOMAIN</t>
        </is>
      </c>
      <c r="B1734" s="11" t="inlineStr">
        <is>
          <t>microdoseman.com</t>
        </is>
      </c>
      <c r="C1734" s="11" t="inlineStr">
        <is>
          <t>https://www.performancelab.com/products/mind</t>
        </is>
      </c>
      <c r="D1734" s="11" t="inlineStr">
        <is>
          <t>Performance Lab Mind</t>
        </is>
      </c>
      <c r="E1734" s="11" t="inlineStr"/>
      <c r="F1734" s="19" t="inlineStr">
        <is>
          <t>KEEP_AFFILIATE_RETAIN</t>
        </is>
      </c>
      <c r="G1734" s="13" t="inlineStr">
        <is>
          <t>None - Topically Relevant Editorial / Affiliate Link</t>
        </is>
      </c>
      <c r="H1734" s="11" t="inlineStr">
        <is>
          <t>High</t>
        </is>
      </c>
      <c r="I1734" s="11" t="inlineStr">
        <is>
          <t>Link-level (in 50k sample)</t>
        </is>
      </c>
      <c r="J1734" s="11" t="inlineStr">
        <is>
          <t>-</t>
        </is>
      </c>
      <c r="K1734" s="11" t="inlineStr"/>
      <c r="L1734" s="11" t="n">
        <v>30</v>
      </c>
      <c r="M1734" s="11" t="n">
        <v>1</v>
      </c>
      <c r="N1734" s="11" t="n">
        <v>0</v>
      </c>
      <c r="O1734" s="11" t="n">
        <v>6</v>
      </c>
      <c r="P1734" s="11" t="inlineStr">
        <is>
          <t>172.67.182.119</t>
        </is>
      </c>
      <c r="Q1734" s="11" t="inlineStr">
        <is>
          <t>172.67.182.0/24</t>
        </is>
      </c>
      <c r="R1734" s="11" t="inlineStr">
        <is>
          <t>Cloudflare (shared CDN)</t>
        </is>
      </c>
      <c r="S1734" s="11" t="inlineStr"/>
      <c r="T1734" s="11" t="n">
        <v>1</v>
      </c>
      <c r="U1734" s="11" t="inlineStr">
        <is>
          <t>0%</t>
        </is>
      </c>
      <c r="V1734" s="11" t="inlineStr">
        <is>
          <t>100%</t>
        </is>
      </c>
      <c r="W1734" s="11" t="n">
        <v>15</v>
      </c>
      <c r="X1734" s="11" t="inlineStr">
        <is>
          <t>100%</t>
        </is>
      </c>
      <c r="Y1734" s="11" t="inlineStr"/>
      <c r="Z1734" s="11" t="inlineStr"/>
      <c r="AA1734" s="11" t="inlineStr"/>
      <c r="AB1734" s="11" t="inlineStr">
        <is>
          <t>yes</t>
        </is>
      </c>
      <c r="AC1734" s="11" t="inlineStr">
        <is>
          <t>2026-01-14</t>
        </is>
      </c>
      <c r="AD1734" s="11" t="inlineStr">
        <is>
          <t>2026-08-24</t>
        </is>
      </c>
      <c r="AE1734" s="13" t="inlineStr">
        <is>
          <t>Niche-aligned source with a natural anchor distribution (100% branded/URL anchors).</t>
        </is>
      </c>
    </row>
    <row r="1735">
      <c r="A1735" s="10" t="inlineStr">
        <is>
          <t>DOMAIN</t>
        </is>
      </c>
      <c r="B1735" s="11" t="inlineStr">
        <is>
          <t>securelinksdirectory.com</t>
        </is>
      </c>
      <c r="C1735" s="11" t="inlineStr">
        <is>
          <t>https://www.performancelab.com/products/pre?a_aid=5d3efa06f1393&amp;a_bid=a2ad38c1&amp;data1 (+5 more)</t>
        </is>
      </c>
      <c r="D1735" s="11" t="inlineStr">
        <is>
          <t>(empty/image)</t>
        </is>
      </c>
      <c r="E1735" s="11" t="inlineStr"/>
      <c r="F1735" s="19" t="inlineStr">
        <is>
          <t>KEEP_AFFILIATE_RETAIN</t>
        </is>
      </c>
      <c r="G1735" s="13" t="inlineStr">
        <is>
          <t>None - Redirect / Tracking Host (Behavioural Match)</t>
        </is>
      </c>
      <c r="H1735" s="11" t="inlineStr">
        <is>
          <t>High</t>
        </is>
      </c>
      <c r="I1735" s="11" t="inlineStr">
        <is>
          <t>Link-level (in 50k sample)</t>
        </is>
      </c>
      <c r="J1735" s="11" t="inlineStr">
        <is>
          <t>-</t>
        </is>
      </c>
      <c r="K1735" s="11" t="inlineStr"/>
      <c r="L1735" s="11" t="n">
        <v>30</v>
      </c>
      <c r="M1735" s="11" t="n">
        <v>8</v>
      </c>
      <c r="N1735" s="11" t="n">
        <v>8</v>
      </c>
      <c r="O1735" s="11" t="n">
        <v>6</v>
      </c>
      <c r="P1735" s="11" t="inlineStr">
        <is>
          <t>3.167.37.76</t>
        </is>
      </c>
      <c r="Q1735" s="11" t="inlineStr">
        <is>
          <t>3.167.37.0/24</t>
        </is>
      </c>
      <c r="R1735" s="11" t="inlineStr"/>
      <c r="S1735" s="11" t="inlineStr">
        <is>
          <t>us</t>
        </is>
      </c>
      <c r="T1735" s="11" t="n">
        <v>1</v>
      </c>
      <c r="U1735" s="11" t="inlineStr">
        <is>
          <t>0%</t>
        </is>
      </c>
      <c r="V1735" s="11" t="inlineStr">
        <is>
          <t>0%</t>
        </is>
      </c>
      <c r="W1735" s="11" t="n">
        <v>0</v>
      </c>
      <c r="X1735" s="11" t="inlineStr">
        <is>
          <t>0%</t>
        </is>
      </c>
      <c r="Y1735" s="11" t="inlineStr"/>
      <c r="Z1735" s="11" t="inlineStr"/>
      <c r="AA1735" s="11" t="inlineStr"/>
      <c r="AB1735" s="11" t="inlineStr">
        <is>
          <t>no</t>
        </is>
      </c>
      <c r="AC1735" s="11" t="inlineStr">
        <is>
          <t>2024-08-29</t>
        </is>
      </c>
      <c r="AD1735" s="11" t="inlineStr">
        <is>
          <t>2026-08-23</t>
        </is>
      </c>
      <c r="AE1735" s="13" t="inlineStr">
        <is>
          <t>No outbound links of its own, 100% empty anchors, and 38% of destinations carry the programme's affiliate parameters. This is link tracking, whatever the domain is called.</t>
        </is>
      </c>
    </row>
    <row r="1736">
      <c r="A1736" s="10" t="inlineStr">
        <is>
          <t>DOMAIN</t>
        </is>
      </c>
      <c r="B1736" s="11" t="inlineStr">
        <is>
          <t>colorfuleatsnutrition.com</t>
        </is>
      </c>
      <c r="C1736" s="11" t="inlineStr"/>
      <c r="D1736" s="11" t="inlineStr"/>
      <c r="E1736" s="11" t="inlineStr"/>
      <c r="F1736" s="19" t="inlineStr">
        <is>
          <t>KEEP_AFFILIATE_RETAIN</t>
        </is>
      </c>
      <c r="G1736" s="13" t="inlineStr">
        <is>
          <t>None - Topically Aligned Domain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29</v>
      </c>
      <c r="M1736" s="11" t="n">
        <v>0</v>
      </c>
      <c r="N1736" s="11" t="inlineStr"/>
      <c r="O1736" s="11" t="n">
        <v>5</v>
      </c>
      <c r="P1736" s="11" t="inlineStr">
        <is>
          <t>103.119.216.82</t>
        </is>
      </c>
      <c r="Q1736" s="11" t="inlineStr">
        <is>
          <t>103.119.216.0/24</t>
        </is>
      </c>
      <c r="R1736" s="11" t="inlineStr"/>
      <c r="S1736" s="11" t="inlineStr">
        <is>
          <t>ca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2025-01-27</t>
        </is>
      </c>
      <c r="AD1736" s="11" t="inlineStr">
        <is>
          <t>2026-07-19</t>
        </is>
      </c>
      <c r="AE1736" s="13" t="inlineStr">
        <is>
          <t>Domain name aligns with the health/performance niche. No link-level sample available to confirm placement quality.</t>
        </is>
      </c>
    </row>
    <row r="1737">
      <c r="A1737" s="10" t="inlineStr">
        <is>
          <t>DOMAIN</t>
        </is>
      </c>
      <c r="B1737" s="11" t="inlineStr">
        <is>
          <t>openhealthtools.org</t>
        </is>
      </c>
      <c r="C1737" s="11" t="inlineStr">
        <is>
          <t>https://www.performancelab.com/products/mct</t>
        </is>
      </c>
      <c r="D1737" s="11" t="inlineStr">
        <is>
          <t>PerformanceLab.com (+2 more)</t>
        </is>
      </c>
      <c r="E1737" s="11" t="inlineStr"/>
      <c r="F1737" s="19" t="inlineStr">
        <is>
          <t>KEEP_AFFILIATE_RETAIN</t>
        </is>
      </c>
      <c r="G1737" s="13" t="inlineStr">
        <is>
          <t>None - Topically Relevant Editorial / Affiliate Link</t>
        </is>
      </c>
      <c r="H1737" s="11" t="inlineStr">
        <is>
          <t>High</t>
        </is>
      </c>
      <c r="I1737" s="11" t="inlineStr">
        <is>
          <t>Link-level (in 50k sample)</t>
        </is>
      </c>
      <c r="J1737" s="11" t="inlineStr">
        <is>
          <t>-</t>
        </is>
      </c>
      <c r="K1737" s="11" t="inlineStr"/>
      <c r="L1737" s="11" t="n">
        <v>29</v>
      </c>
      <c r="M1737" s="11" t="n">
        <v>3</v>
      </c>
      <c r="N1737" s="11" t="n">
        <v>3</v>
      </c>
      <c r="O1737" s="11" t="n">
        <v>14</v>
      </c>
      <c r="P1737" s="11" t="inlineStr">
        <is>
          <t>198.252.102.187</t>
        </is>
      </c>
      <c r="Q1737" s="11" t="inlineStr">
        <is>
          <t>198.252.102.0/24</t>
        </is>
      </c>
      <c r="R1737" s="11" t="inlineStr"/>
      <c r="S1737" s="11" t="inlineStr">
        <is>
          <t>us</t>
        </is>
      </c>
      <c r="T1737" s="11" t="n">
        <v>3</v>
      </c>
      <c r="U1737" s="11" t="inlineStr">
        <is>
          <t>0%</t>
        </is>
      </c>
      <c r="V1737" s="11" t="inlineStr">
        <is>
          <t>100%</t>
        </is>
      </c>
      <c r="W1737" s="11" t="n">
        <v>4</v>
      </c>
      <c r="X1737" s="11" t="inlineStr">
        <is>
          <t>0%</t>
        </is>
      </c>
      <c r="Y1737" s="11" t="inlineStr"/>
      <c r="Z1737" s="11" t="inlineStr"/>
      <c r="AA1737" s="11" t="inlineStr"/>
      <c r="AB1737" s="11" t="inlineStr">
        <is>
          <t>yes</t>
        </is>
      </c>
      <c r="AC1737" s="11" t="inlineStr">
        <is>
          <t>2025-01-27</t>
        </is>
      </c>
      <c r="AD1737" s="11" t="inlineStr">
        <is>
          <t>2026-06-27</t>
        </is>
      </c>
      <c r="AE1737" s="13" t="inlineStr">
        <is>
          <t>Niche-aligned source with a natural anchor distribution (100% branded/URL anchors).</t>
        </is>
      </c>
    </row>
    <row r="1738">
      <c r="A1738" s="10" t="inlineStr">
        <is>
          <t>DOMAIN</t>
        </is>
      </c>
      <c r="B1738" s="11" t="inlineStr">
        <is>
          <t>snipd.com</t>
        </is>
      </c>
      <c r="C1738" s="11" t="inlineStr">
        <is>
          <t>https://www.performancelab.com/breedlove</t>
        </is>
      </c>
      <c r="D1738" s="11" t="inlineStr">
        <is>
          <t>https://www.performancelab.com/breedlove (+1 more)</t>
        </is>
      </c>
      <c r="E1738" s="11" t="inlineStr"/>
      <c r="F1738" s="19" t="inlineStr">
        <is>
          <t>KEEP_AFFILIATE_RETAIN</t>
        </is>
      </c>
      <c r="G1738" s="13" t="inlineStr">
        <is>
          <t>None - Dedicated Partner / Sponsor Landing Page</t>
        </is>
      </c>
      <c r="H1738" s="11" t="inlineStr">
        <is>
          <t>High</t>
        </is>
      </c>
      <c r="I1738" s="11" t="inlineStr">
        <is>
          <t>Link-level (in 50k sample)</t>
        </is>
      </c>
      <c r="J1738" s="11" t="inlineStr">
        <is>
          <t>-</t>
        </is>
      </c>
      <c r="K1738" s="11" t="inlineStr"/>
      <c r="L1738" s="11" t="n">
        <v>29</v>
      </c>
      <c r="M1738" s="11" t="n">
        <v>3</v>
      </c>
      <c r="N1738" s="11" t="n">
        <v>3</v>
      </c>
      <c r="O1738" s="11" t="n">
        <v>31</v>
      </c>
      <c r="P1738" s="11" t="inlineStr">
        <is>
          <t>172.67.134.20</t>
        </is>
      </c>
      <c r="Q1738" s="11" t="inlineStr">
        <is>
          <t>172.67.134.0/24</t>
        </is>
      </c>
      <c r="R1738" s="11" t="inlineStr">
        <is>
          <t>Cloudflare (shared CDN)</t>
        </is>
      </c>
      <c r="S1738" s="11" t="inlineStr"/>
      <c r="T1738" s="11" t="n">
        <v>2</v>
      </c>
      <c r="U1738" s="11" t="inlineStr">
        <is>
          <t>0%</t>
        </is>
      </c>
      <c r="V1738" s="11" t="inlineStr">
        <is>
          <t>100%</t>
        </is>
      </c>
      <c r="W1738" s="11" t="n">
        <v>31</v>
      </c>
      <c r="X1738" s="11" t="inlineStr">
        <is>
          <t>0%</t>
        </is>
      </c>
      <c r="Y1738" s="11" t="inlineStr"/>
      <c r="Z1738" s="11" t="inlineStr"/>
      <c r="AA1738" s="11" t="inlineStr"/>
      <c r="AB1738" s="11" t="inlineStr">
        <is>
          <t>no</t>
        </is>
      </c>
      <c r="AC1738" s="11" t="inlineStr">
        <is>
          <t>2025-12-30</t>
        </is>
      </c>
      <c r="AD1738" s="11" t="inlineStr">
        <is>
          <t>2026-08-07</t>
        </is>
      </c>
      <c r="AE1738" s="13" t="inlineStr">
        <is>
          <t>All 3 links resolve to the bespoke landing path '/breedlove' with brand-led anchors — co-marketing architecture, not manipulation.</t>
        </is>
      </c>
    </row>
    <row r="1739">
      <c r="A1739" s="10" t="inlineStr">
        <is>
          <t>DOMAIN</t>
        </is>
      </c>
      <c r="B1739" s="11" t="inlineStr">
        <is>
          <t>fitliving.org</t>
        </is>
      </c>
      <c r="C1739" s="11" t="inlineStr">
        <is>
          <t>https://www.performancelab.com/products/pre-lab-pro (+4 more)</t>
        </is>
      </c>
      <c r="D1739" s="11" t="inlineStr">
        <is>
          <t>(empty/image)</t>
        </is>
      </c>
      <c r="E1739" s="11" t="inlineStr"/>
      <c r="F1739" s="19" t="inlineStr">
        <is>
          <t>KEEP_AFFILIATE_RETAIN</t>
        </is>
      </c>
      <c r="G1739" s="13" t="inlineStr">
        <is>
          <t>None - Redirect / Tracking Host (Behavioural Match)</t>
        </is>
      </c>
      <c r="H1739" s="11" t="inlineStr">
        <is>
          <t>High</t>
        </is>
      </c>
      <c r="I1739" s="11" t="inlineStr">
        <is>
          <t>Link-level (in 50k sample)</t>
        </is>
      </c>
      <c r="J1739" s="11" t="inlineStr">
        <is>
          <t>-</t>
        </is>
      </c>
      <c r="K1739" s="11" t="inlineStr"/>
      <c r="L1739" s="11" t="n">
        <v>27</v>
      </c>
      <c r="M1739" s="11" t="n">
        <v>7</v>
      </c>
      <c r="N1739" s="11" t="n">
        <v>7</v>
      </c>
      <c r="O1739" s="11" t="n">
        <v>13</v>
      </c>
      <c r="P1739" s="11" t="inlineStr">
        <is>
          <t>104.21.45.43</t>
        </is>
      </c>
      <c r="Q1739" s="11" t="inlineStr">
        <is>
          <t>104.21.45.0/24</t>
        </is>
      </c>
      <c r="R1739" s="11" t="inlineStr">
        <is>
          <t>Cloudflare (shared CDN)</t>
        </is>
      </c>
      <c r="S1739" s="11" t="inlineStr"/>
      <c r="T1739" s="11" t="n">
        <v>1</v>
      </c>
      <c r="U1739" s="11" t="inlineStr">
        <is>
          <t>0%</t>
        </is>
      </c>
      <c r="V1739" s="11" t="inlineStr">
        <is>
          <t>0%</t>
        </is>
      </c>
      <c r="W1739" s="11" t="n">
        <v>0</v>
      </c>
      <c r="X1739" s="11" t="inlineStr">
        <is>
          <t>0%</t>
        </is>
      </c>
      <c r="Y1739" s="11" t="inlineStr"/>
      <c r="Z1739" s="11" t="inlineStr"/>
      <c r="AA1739" s="11" t="inlineStr"/>
      <c r="AB1739" s="11" t="inlineStr">
        <is>
          <t>yes</t>
        </is>
      </c>
      <c r="AC1739" s="11" t="inlineStr">
        <is>
          <t>2025-05-04</t>
        </is>
      </c>
      <c r="AD1739" s="11" t="inlineStr">
        <is>
          <t>2026-08-24</t>
        </is>
      </c>
      <c r="AE1739" s="13" t="inlineStr">
        <is>
          <t>No outbound links of its own, 100% empty anchors, and 14% of destinations carry the programme's affiliate parameters. This is link tracking, whatever the domain is called.</t>
        </is>
      </c>
    </row>
    <row r="1740">
      <c r="A1740" s="10" t="inlineStr">
        <is>
          <t>DOMAIN</t>
        </is>
      </c>
      <c r="B1740" s="11" t="inlineStr">
        <is>
          <t>neuroedgeformula.com</t>
        </is>
      </c>
      <c r="C1740" s="11" t="inlineStr">
        <is>
          <t>https://www.performancelab.com/products/sleep?a_aid=68d7e00d56286</t>
        </is>
      </c>
      <c r="D1740" s="11" t="inlineStr">
        <is>
          <t>Performance Lab Sleep — Magtein® + Montmorency Cherry + Tryptophan (+1 more)</t>
        </is>
      </c>
      <c r="E1740" s="11" t="inlineStr"/>
      <c r="F1740" s="19" t="inlineStr">
        <is>
          <t>KEEP_AFFILIATE_RETAIN</t>
        </is>
      </c>
      <c r="G1740" s="13" t="inlineStr">
        <is>
          <t>None - Topically Relevant Editorial / Affiliate Link</t>
        </is>
      </c>
      <c r="H1740" s="11" t="inlineStr">
        <is>
          <t>High</t>
        </is>
      </c>
      <c r="I1740" s="11" t="inlineStr">
        <is>
          <t>Link-level (in 50k sample)</t>
        </is>
      </c>
      <c r="J1740" s="11" t="inlineStr">
        <is>
          <t>-</t>
        </is>
      </c>
      <c r="K1740" s="11" t="inlineStr"/>
      <c r="L1740" s="11" t="n">
        <v>27</v>
      </c>
      <c r="M1740" s="11" t="n">
        <v>2</v>
      </c>
      <c r="N1740" s="11" t="n">
        <v>0</v>
      </c>
      <c r="O1740" s="11" t="n">
        <v>6</v>
      </c>
      <c r="P1740" s="11" t="inlineStr">
        <is>
          <t>63.250.43.5</t>
        </is>
      </c>
      <c r="Q1740" s="11" t="inlineStr">
        <is>
          <t>63.250.43.0/24</t>
        </is>
      </c>
      <c r="R1740" s="11" t="inlineStr"/>
      <c r="S1740" s="11" t="inlineStr">
        <is>
          <t>us</t>
        </is>
      </c>
      <c r="T1740" s="11" t="n">
        <v>2</v>
      </c>
      <c r="U1740" s="11" t="inlineStr">
        <is>
          <t>0%</t>
        </is>
      </c>
      <c r="V1740" s="11" t="inlineStr">
        <is>
          <t>100%</t>
        </is>
      </c>
      <c r="W1740" s="11" t="n">
        <v>18</v>
      </c>
      <c r="X1740" s="11" t="inlineStr">
        <is>
          <t>100%</t>
        </is>
      </c>
      <c r="Y1740" s="11" t="inlineStr"/>
      <c r="Z1740" s="11" t="inlineStr"/>
      <c r="AA1740" s="11" t="inlineStr"/>
      <c r="AB1740" s="11" t="inlineStr">
        <is>
          <t>yes</t>
        </is>
      </c>
      <c r="AC1740" s="11" t="inlineStr">
        <is>
          <t>2026-06-28</t>
        </is>
      </c>
      <c r="AD1740" s="11" t="inlineStr">
        <is>
          <t>2026-08-23</t>
        </is>
      </c>
      <c r="AE1740" s="13" t="inlineStr">
        <is>
          <t>Niche-aligned source with a natural anchor distribution (100% branded/URL anchors).</t>
        </is>
      </c>
    </row>
    <row r="1741">
      <c r="A1741" s="10" t="inlineStr">
        <is>
          <t>DOMAIN</t>
        </is>
      </c>
      <c r="B1741" s="11" t="inlineStr">
        <is>
          <t>ubernet.com</t>
        </is>
      </c>
      <c r="C1741" s="11" t="inlineStr">
        <is>
          <t>https://www.performancelab.com/products/d3k2 (+5 more)</t>
        </is>
      </c>
      <c r="D1741" s="11" t="inlineStr">
        <is>
          <t>Performance Lab (+3 more)</t>
        </is>
      </c>
      <c r="E1741" s="11" t="inlineStr"/>
      <c r="F1741" s="19" t="inlineStr">
        <is>
          <t>KEEP_AFFILIATE_RETAIN</t>
        </is>
      </c>
      <c r="G1741" s="13" t="inlineStr">
        <is>
          <t>None - Topically Relevant Editorial / Affiliate Link</t>
        </is>
      </c>
      <c r="H1741" s="11" t="inlineStr">
        <is>
          <t>High</t>
        </is>
      </c>
      <c r="I1741" s="11" t="inlineStr">
        <is>
          <t>Link-level (in 50k sample)</t>
        </is>
      </c>
      <c r="J1741" s="11" t="inlineStr">
        <is>
          <t>-</t>
        </is>
      </c>
      <c r="K1741" s="11" t="inlineStr"/>
      <c r="L1741" s="11" t="n">
        <v>27</v>
      </c>
      <c r="M1741" s="11" t="n">
        <v>6</v>
      </c>
      <c r="N1741" s="11" t="n">
        <v>6</v>
      </c>
      <c r="O1741" s="11" t="n">
        <v>13</v>
      </c>
      <c r="P1741" s="11" t="inlineStr">
        <is>
          <t>63.183.230.144</t>
        </is>
      </c>
      <c r="Q1741" s="11" t="inlineStr">
        <is>
          <t>63.183.230.0/24</t>
        </is>
      </c>
      <c r="R1741" s="11" t="inlineStr"/>
      <c r="S1741" s="11" t="inlineStr">
        <is>
          <t>de</t>
        </is>
      </c>
      <c r="T1741" s="11" t="n">
        <v>4</v>
      </c>
      <c r="U1741" s="11" t="inlineStr">
        <is>
          <t>0%</t>
        </is>
      </c>
      <c r="V1741" s="11" t="inlineStr">
        <is>
          <t>50%</t>
        </is>
      </c>
      <c r="W1741" s="11" t="n">
        <v>6</v>
      </c>
      <c r="X1741" s="11" t="inlineStr">
        <is>
          <t>0%</t>
        </is>
      </c>
      <c r="Y1741" s="11" t="inlineStr"/>
      <c r="Z1741" s="11" t="inlineStr"/>
      <c r="AA1741" s="11" t="inlineStr"/>
      <c r="AB1741" s="11" t="inlineStr">
        <is>
          <t>yes</t>
        </is>
      </c>
      <c r="AC1741" s="11" t="inlineStr">
        <is>
          <t>2024-11-29</t>
        </is>
      </c>
      <c r="AD1741" s="11" t="inlineStr">
        <is>
          <t>2026-08-24</t>
        </is>
      </c>
      <c r="AE1741" s="13" t="inlineStr">
        <is>
          <t>Niche-aligned source with a natural anchor distribution (50% branded/URL anchors).</t>
        </is>
      </c>
    </row>
    <row r="1742">
      <c r="A1742" s="10" t="inlineStr">
        <is>
          <t>DOMAIN</t>
        </is>
      </c>
      <c r="B1742" s="11" t="inlineStr">
        <is>
          <t>alexfergus.com</t>
        </is>
      </c>
      <c r="C1742" s="11" t="inlineStr">
        <is>
          <t>https://www.performancelab.com/blogs/wellness (+3 more)</t>
        </is>
      </c>
      <c r="D1742" s="11" t="inlineStr">
        <is>
          <t>Learn More HERE (+18 more)</t>
        </is>
      </c>
      <c r="E1742" s="11" t="inlineStr"/>
      <c r="F1742" s="19" t="inlineStr">
        <is>
          <t>KEEP_AFFILIATE_RETAIN</t>
        </is>
      </c>
      <c r="G1742" s="13" t="inlineStr">
        <is>
          <t>None - Topically Relevant Editorial / Affiliate Link</t>
        </is>
      </c>
      <c r="H1742" s="11" t="inlineStr">
        <is>
          <t>High</t>
        </is>
      </c>
      <c r="I1742" s="11" t="inlineStr">
        <is>
          <t>Link-level (in 50k sample)</t>
        </is>
      </c>
      <c r="J1742" s="11" t="inlineStr">
        <is>
          <t>-</t>
        </is>
      </c>
      <c r="K1742" s="11" t="inlineStr"/>
      <c r="L1742" s="11" t="n">
        <v>26</v>
      </c>
      <c r="M1742" s="11" t="n">
        <v>26</v>
      </c>
      <c r="N1742" s="11" t="n">
        <v>26</v>
      </c>
      <c r="O1742" s="11" t="n">
        <v>28</v>
      </c>
      <c r="P1742" s="11" t="inlineStr">
        <is>
          <t>172.66.43.91</t>
        </is>
      </c>
      <c r="Q1742" s="11" t="inlineStr">
        <is>
          <t>172.66.43.0/24</t>
        </is>
      </c>
      <c r="R1742" s="11" t="inlineStr">
        <is>
          <t>Cloudflare (shared CDN)</t>
        </is>
      </c>
      <c r="S1742" s="11" t="inlineStr"/>
      <c r="T1742" s="11" t="n">
        <v>19</v>
      </c>
      <c r="U1742" s="11" t="inlineStr">
        <is>
          <t>0%</t>
        </is>
      </c>
      <c r="V1742" s="11" t="inlineStr">
        <is>
          <t>42%</t>
        </is>
      </c>
      <c r="W1742" s="11" t="n">
        <v>73</v>
      </c>
      <c r="X1742" s="11" t="inlineStr">
        <is>
          <t>0%</t>
        </is>
      </c>
      <c r="Y1742" s="11" t="inlineStr"/>
      <c r="Z1742" s="11" t="inlineStr"/>
      <c r="AA1742" s="11" t="inlineStr"/>
      <c r="AB1742" s="11" t="inlineStr">
        <is>
          <t>yes</t>
        </is>
      </c>
      <c r="AC1742" s="11" t="inlineStr">
        <is>
          <t>2025-02-05</t>
        </is>
      </c>
      <c r="AD1742" s="11" t="inlineStr">
        <is>
          <t>2026-08-23</t>
        </is>
      </c>
      <c r="AE1742" s="13" t="inlineStr">
        <is>
          <t>Niche-aligned source with a natural anchor distribution (42% branded/URL anchors).</t>
        </is>
      </c>
    </row>
    <row r="1743">
      <c r="A1743" s="10" t="inlineStr">
        <is>
          <t>DOMAIN</t>
        </is>
      </c>
      <c r="B1743" s="11" t="inlineStr">
        <is>
          <t>verybigbrain.com</t>
        </is>
      </c>
      <c r="C1743" s="11" t="inlineStr"/>
      <c r="D1743" s="11" t="inlineStr"/>
      <c r="E1743" s="11" t="inlineStr"/>
      <c r="F1743" s="19" t="inlineStr">
        <is>
          <t>KEEP_AFFILIATE_RETAIN</t>
        </is>
      </c>
      <c r="G1743" s="13" t="inlineStr">
        <is>
          <t>None - Topically Aligned Domain</t>
        </is>
      </c>
      <c r="H1743" s="11" t="inlineStr">
        <is>
          <t>Low</t>
        </is>
      </c>
      <c r="I1743" s="11" t="inlineStr">
        <is>
          <t>Domain-level only (outside sample)</t>
        </is>
      </c>
      <c r="J1743" s="11" t="inlineStr">
        <is>
          <t>-</t>
        </is>
      </c>
      <c r="K1743" s="11" t="inlineStr"/>
      <c r="L1743" s="11" t="n">
        <v>26</v>
      </c>
      <c r="M1743" s="11" t="n">
        <v>0</v>
      </c>
      <c r="N1743" s="11" t="inlineStr"/>
      <c r="O1743" s="11" t="n">
        <v>13</v>
      </c>
      <c r="P1743" s="11" t="inlineStr">
        <is>
          <t>104.21.65.142</t>
        </is>
      </c>
      <c r="Q1743" s="11" t="inlineStr">
        <is>
          <t>104.21.65.0/24</t>
        </is>
      </c>
      <c r="R1743" s="11" t="inlineStr">
        <is>
          <t>Cloudflare (shared CDN)</t>
        </is>
      </c>
      <c r="S1743" s="11" t="inlineStr"/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2025-02-13</t>
        </is>
      </c>
      <c r="AD1743" s="11" t="inlineStr">
        <is>
          <t>2026-08-23</t>
        </is>
      </c>
      <c r="AE1743" s="13" t="inlineStr">
        <is>
          <t>Domain name aligns with the health/performance niche. No link-level sample available to confirm placement quality.</t>
        </is>
      </c>
    </row>
    <row r="1744">
      <c r="A1744" s="10" t="inlineStr">
        <is>
          <t>DOMAIN</t>
        </is>
      </c>
      <c r="B1744" s="11" t="inlineStr">
        <is>
          <t>bestfornutrition.com</t>
        </is>
      </c>
      <c r="C1744" s="11" t="inlineStr">
        <is>
          <t>https://www.performancelab.com/products/mind-lab-pro (+3 more)</t>
        </is>
      </c>
      <c r="D1744" s="11" t="inlineStr">
        <is>
          <t>Buy on Official Site (+6 more)</t>
        </is>
      </c>
      <c r="E1744" s="11" t="inlineStr"/>
      <c r="F1744" s="19" t="inlineStr">
        <is>
          <t>KEEP_AFFILIATE_RETAIN</t>
        </is>
      </c>
      <c r="G1744" s="13" t="inlineStr">
        <is>
          <t>None - Topically Relevant Editorial / Affiliate Link</t>
        </is>
      </c>
      <c r="H1744" s="11" t="inlineStr">
        <is>
          <t>High</t>
        </is>
      </c>
      <c r="I1744" s="11" t="inlineStr">
        <is>
          <t>Link-level (in 50k sample)</t>
        </is>
      </c>
      <c r="J1744" s="11" t="inlineStr">
        <is>
          <t>-</t>
        </is>
      </c>
      <c r="K1744" s="11" t="inlineStr"/>
      <c r="L1744" s="11" t="n">
        <v>25</v>
      </c>
      <c r="M1744" s="11" t="n">
        <v>9</v>
      </c>
      <c r="N1744" s="11" t="n">
        <v>0</v>
      </c>
      <c r="O1744" s="11" t="n">
        <v>19</v>
      </c>
      <c r="P1744" s="11" t="inlineStr">
        <is>
          <t>172.67.139.89</t>
        </is>
      </c>
      <c r="Q1744" s="11" t="inlineStr">
        <is>
          <t>172.67.139.0/24</t>
        </is>
      </c>
      <c r="R1744" s="11" t="inlineStr">
        <is>
          <t>Cloudflare (shared CDN)</t>
        </is>
      </c>
      <c r="S1744" s="11" t="inlineStr"/>
      <c r="T1744" s="11" t="n">
        <v>7</v>
      </c>
      <c r="U1744" s="11" t="inlineStr">
        <is>
          <t>0%</t>
        </is>
      </c>
      <c r="V1744" s="11" t="inlineStr">
        <is>
          <t>56%</t>
        </is>
      </c>
      <c r="W1744" s="11" t="n">
        <v>28</v>
      </c>
      <c r="X1744" s="11" t="inlineStr">
        <is>
          <t>100%</t>
        </is>
      </c>
      <c r="Y1744" s="11" t="inlineStr"/>
      <c r="Z1744" s="11" t="inlineStr"/>
      <c r="AA1744" s="11" t="inlineStr"/>
      <c r="AB1744" s="11" t="inlineStr">
        <is>
          <t>yes</t>
        </is>
      </c>
      <c r="AC1744" s="11" t="inlineStr">
        <is>
          <t>2025-03-02</t>
        </is>
      </c>
      <c r="AD1744" s="11" t="inlineStr">
        <is>
          <t>2026-08-21</t>
        </is>
      </c>
      <c r="AE1744" s="13" t="inlineStr">
        <is>
          <t>Niche-aligned source with a natural anchor distribution (56% branded/URL anchors).</t>
        </is>
      </c>
    </row>
    <row r="1745">
      <c r="A1745" s="10" t="inlineStr">
        <is>
          <t>DOMAIN</t>
        </is>
      </c>
      <c r="B1745" s="11" t="inlineStr">
        <is>
          <t>enutritionreads.com</t>
        </is>
      </c>
      <c r="C1745" s="11" t="inlineStr"/>
      <c r="D1745" s="11" t="inlineStr"/>
      <c r="E1745" s="11" t="inlineStr"/>
      <c r="F1745" s="19" t="inlineStr">
        <is>
          <t>KEEP_AFFILIATE_RETAIN</t>
        </is>
      </c>
      <c r="G1745" s="13" t="inlineStr">
        <is>
          <t>None - Topically Aligned Domain</t>
        </is>
      </c>
      <c r="H1745" s="11" t="inlineStr">
        <is>
          <t>Low</t>
        </is>
      </c>
      <c r="I1745" s="11" t="inlineStr">
        <is>
          <t>Domain-level only (outside sample)</t>
        </is>
      </c>
      <c r="J1745" s="11" t="inlineStr">
        <is>
          <t>-</t>
        </is>
      </c>
      <c r="K1745" s="11" t="inlineStr"/>
      <c r="L1745" s="11" t="n">
        <v>25</v>
      </c>
      <c r="M1745" s="11" t="n">
        <v>0</v>
      </c>
      <c r="N1745" s="11" t="inlineStr"/>
      <c r="O1745" s="11" t="n">
        <v>2</v>
      </c>
      <c r="P1745" s="11" t="inlineStr">
        <is>
          <t>195.179.238.13</t>
        </is>
      </c>
      <c r="Q1745" s="11" t="inlineStr">
        <is>
          <t>195.179.238.0/24</t>
        </is>
      </c>
      <c r="R1745" s="11" t="inlineStr"/>
      <c r="S1745" s="11" t="inlineStr">
        <is>
          <t>us</t>
        </is>
      </c>
      <c r="T1745" s="11" t="inlineStr"/>
      <c r="U1745" s="11" t="inlineStr"/>
      <c r="V1745" s="11" t="inlineStr"/>
      <c r="W1745" s="11" t="inlineStr"/>
      <c r="X1745" s="11" t="inlineStr"/>
      <c r="Y1745" s="11" t="inlineStr"/>
      <c r="Z1745" s="11" t="inlineStr"/>
      <c r="AA1745" s="11" t="inlineStr"/>
      <c r="AB1745" s="11" t="inlineStr"/>
      <c r="AC1745" s="11" t="inlineStr">
        <is>
          <t>2023-02-11</t>
        </is>
      </c>
      <c r="AD1745" s="11" t="inlineStr">
        <is>
          <t>2026-06-23</t>
        </is>
      </c>
      <c r="AE1745" s="13" t="inlineStr">
        <is>
          <t>Domain name aligns with the health/performance niche. No link-level sample available to confirm placement quality.</t>
        </is>
      </c>
    </row>
    <row r="1746">
      <c r="A1746" s="10" t="inlineStr">
        <is>
          <t>DOMAIN</t>
        </is>
      </c>
      <c r="B1746" s="11" t="inlineStr">
        <is>
          <t>naturalweightloss24.com</t>
        </is>
      </c>
      <c r="C1746" s="11" t="inlineStr"/>
      <c r="D1746" s="11" t="inlineStr"/>
      <c r="E1746" s="11" t="inlineStr"/>
      <c r="F1746" s="19" t="inlineStr">
        <is>
          <t>KEEP_AFFILIATE_RETAIN</t>
        </is>
      </c>
      <c r="G1746" s="13" t="inlineStr">
        <is>
          <t>None - Topically Aligned Domain</t>
        </is>
      </c>
      <c r="H1746" s="11" t="inlineStr">
        <is>
          <t>Low</t>
        </is>
      </c>
      <c r="I1746" s="11" t="inlineStr">
        <is>
          <t>Domain-level only (outside sample)</t>
        </is>
      </c>
      <c r="J1746" s="11" t="inlineStr">
        <is>
          <t>-</t>
        </is>
      </c>
      <c r="K1746" s="11" t="inlineStr"/>
      <c r="L1746" s="11" t="n">
        <v>25</v>
      </c>
      <c r="M1746" s="11" t="n">
        <v>0</v>
      </c>
      <c r="N1746" s="11" t="inlineStr"/>
      <c r="O1746" s="11" t="n">
        <v>2</v>
      </c>
      <c r="P1746" s="11" t="inlineStr">
        <is>
          <t>192.178.155.121</t>
        </is>
      </c>
      <c r="Q1746" s="11" t="inlineStr">
        <is>
          <t>192.178.155.0/24</t>
        </is>
      </c>
      <c r="R1746" s="11" t="inlineStr">
        <is>
          <t>Google / Blogger</t>
        </is>
      </c>
      <c r="S1746" s="11" t="inlineStr">
        <is>
          <t>us</t>
        </is>
      </c>
      <c r="T1746" s="11" t="inlineStr"/>
      <c r="U1746" s="11" t="inlineStr"/>
      <c r="V1746" s="11" t="inlineStr"/>
      <c r="W1746" s="11" t="inlineStr"/>
      <c r="X1746" s="11" t="inlineStr"/>
      <c r="Y1746" s="11" t="inlineStr"/>
      <c r="Z1746" s="11" t="inlineStr"/>
      <c r="AA1746" s="11" t="inlineStr"/>
      <c r="AB1746" s="11" t="inlineStr"/>
      <c r="AC1746" s="11" t="inlineStr">
        <is>
          <t>2025-10-23</t>
        </is>
      </c>
      <c r="AD1746" s="11" t="inlineStr">
        <is>
          <t>2026-08-23</t>
        </is>
      </c>
      <c r="AE1746" s="13" t="inlineStr">
        <is>
          <t>Domain name aligns with the health/performance niche. No link-level sample available to confirm placement quality.</t>
        </is>
      </c>
    </row>
    <row r="1747">
      <c r="A1747" s="10" t="inlineStr">
        <is>
          <t>DOMAIN</t>
        </is>
      </c>
      <c r="B1747" s="11" t="inlineStr">
        <is>
          <t>sandiegohealth.org</t>
        </is>
      </c>
      <c r="C1747" s="11" t="inlineStr">
        <is>
          <t>https://www.performancelab.com/products/mct (+1 more)</t>
        </is>
      </c>
      <c r="D1747" s="11" t="inlineStr">
        <is>
          <t>Visit PerformanceLab.com (+1 more)</t>
        </is>
      </c>
      <c r="E1747" s="11" t="inlineStr"/>
      <c r="F1747" s="19" t="inlineStr">
        <is>
          <t>KEEP_AFFILIATE_RETAIN</t>
        </is>
      </c>
      <c r="G1747" s="13" t="inlineStr">
        <is>
          <t>None - Topically Relevant Editorial / Affiliate Link</t>
        </is>
      </c>
      <c r="H1747" s="11" t="inlineStr">
        <is>
          <t>High</t>
        </is>
      </c>
      <c r="I1747" s="11" t="inlineStr">
        <is>
          <t>Link-level (in 50k sample)</t>
        </is>
      </c>
      <c r="J1747" s="11" t="inlineStr">
        <is>
          <t>-</t>
        </is>
      </c>
      <c r="K1747" s="11" t="inlineStr"/>
      <c r="L1747" s="11" t="n">
        <v>25</v>
      </c>
      <c r="M1747" s="11" t="n">
        <v>2</v>
      </c>
      <c r="N1747" s="11" t="n">
        <v>2</v>
      </c>
      <c r="O1747" s="11" t="n">
        <v>18</v>
      </c>
      <c r="P1747" s="11" t="inlineStr">
        <is>
          <t>172.67.169.96</t>
        </is>
      </c>
      <c r="Q1747" s="11" t="inlineStr">
        <is>
          <t>172.67.169.0/24</t>
        </is>
      </c>
      <c r="R1747" s="11" t="inlineStr">
        <is>
          <t>Cloudflare (shared CDN)</t>
        </is>
      </c>
      <c r="S1747" s="11" t="inlineStr"/>
      <c r="T1747" s="11" t="n">
        <v>2</v>
      </c>
      <c r="U1747" s="11" t="inlineStr">
        <is>
          <t>0%</t>
        </is>
      </c>
      <c r="V1747" s="11" t="inlineStr">
        <is>
          <t>50%</t>
        </is>
      </c>
      <c r="W1747" s="11" t="n">
        <v>7</v>
      </c>
      <c r="X1747" s="11" t="inlineStr">
        <is>
          <t>0%</t>
        </is>
      </c>
      <c r="Y1747" s="11" t="inlineStr"/>
      <c r="Z1747" s="11" t="inlineStr"/>
      <c r="AA1747" s="11" t="inlineStr"/>
      <c r="AB1747" s="11" t="inlineStr">
        <is>
          <t>yes</t>
        </is>
      </c>
      <c r="AC1747" s="11" t="inlineStr">
        <is>
          <t>2025-02-09</t>
        </is>
      </c>
      <c r="AD1747" s="11" t="inlineStr">
        <is>
          <t>2026-08-22</t>
        </is>
      </c>
      <c r="AE1747" s="13" t="inlineStr">
        <is>
          <t>Niche-aligned source with a natural anchor distribution (50% branded/URL anchors).</t>
        </is>
      </c>
    </row>
    <row r="1748">
      <c r="A1748" s="10" t="inlineStr">
        <is>
          <t>DOMAIN</t>
        </is>
      </c>
      <c r="B1748" s="11" t="inlineStr">
        <is>
          <t>cleanlabelproject.org</t>
        </is>
      </c>
      <c r="C1748" s="11" t="inlineStr">
        <is>
          <t>http://www.performancelab.com/ (+14 more)</t>
        </is>
      </c>
      <c r="D1748" s="11" t="inlineStr">
        <is>
          <t>Link (+14 more)</t>
        </is>
      </c>
      <c r="E1748" s="11" t="inlineStr"/>
      <c r="F1748" s="19" t="inlineStr">
        <is>
          <t>KEEP_AFFILIATE_RETAIN</t>
        </is>
      </c>
      <c r="G1748" s="13" t="inlineStr">
        <is>
          <t>None - Topically Relevant Editorial / Affiliate Link</t>
        </is>
      </c>
      <c r="H1748" s="11" t="inlineStr">
        <is>
          <t>High</t>
        </is>
      </c>
      <c r="I1748" s="11" t="inlineStr">
        <is>
          <t>Link-level (in 50k sample)</t>
        </is>
      </c>
      <c r="J1748" s="11" t="inlineStr">
        <is>
          <t>-</t>
        </is>
      </c>
      <c r="K1748" s="11" t="inlineStr"/>
      <c r="L1748" s="11" t="n">
        <v>24</v>
      </c>
      <c r="M1748" s="11" t="n">
        <v>23</v>
      </c>
      <c r="N1748" s="11" t="n">
        <v>23</v>
      </c>
      <c r="O1748" s="11" t="n">
        <v>41</v>
      </c>
      <c r="P1748" s="11" t="inlineStr">
        <is>
          <t>141.193.213.20</t>
        </is>
      </c>
      <c r="Q1748" s="11" t="inlineStr">
        <is>
          <t>141.193.213.0/24</t>
        </is>
      </c>
      <c r="R1748" s="11" t="inlineStr">
        <is>
          <t>WP Engine / managed WordPress</t>
        </is>
      </c>
      <c r="S1748" s="11" t="inlineStr">
        <is>
          <t>us</t>
        </is>
      </c>
      <c r="T1748" s="11" t="n">
        <v>15</v>
      </c>
      <c r="U1748" s="11" t="inlineStr">
        <is>
          <t>0%</t>
        </is>
      </c>
      <c r="V1748" s="11" t="inlineStr">
        <is>
          <t>26%</t>
        </is>
      </c>
      <c r="W1748" s="11" t="n">
        <v>17</v>
      </c>
      <c r="X1748" s="11" t="inlineStr">
        <is>
          <t>0%</t>
        </is>
      </c>
      <c r="Y1748" s="11" t="inlineStr"/>
      <c r="Z1748" s="11" t="inlineStr"/>
      <c r="AA1748" s="11" t="inlineStr"/>
      <c r="AB1748" s="11" t="inlineStr">
        <is>
          <t>yes</t>
        </is>
      </c>
      <c r="AC1748" s="11" t="inlineStr">
        <is>
          <t>2025-03-09</t>
        </is>
      </c>
      <c r="AD1748" s="11" t="inlineStr">
        <is>
          <t>2026-08-18</t>
        </is>
      </c>
      <c r="AE1748" s="13" t="inlineStr">
        <is>
          <t>Niche-aligned source with a natural anchor distribution (26% branded/URL anchors).</t>
        </is>
      </c>
    </row>
    <row r="1749">
      <c r="A1749" s="10" t="inlineStr">
        <is>
          <t>DOMAIN</t>
        </is>
      </c>
      <c r="B1749" s="11" t="inlineStr">
        <is>
          <t>allgoodhealth.net</t>
        </is>
      </c>
      <c r="C1749" s="11" t="inlineStr"/>
      <c r="D1749" s="11" t="inlineStr"/>
      <c r="E1749" s="11" t="inlineStr"/>
      <c r="F1749" s="19" t="inlineStr">
        <is>
          <t>KEEP_AFFILIATE_RETAIN</t>
        </is>
      </c>
      <c r="G1749" s="13" t="inlineStr">
        <is>
          <t>None - Topically Aligned Domain</t>
        </is>
      </c>
      <c r="H1749" s="11" t="inlineStr">
        <is>
          <t>Low</t>
        </is>
      </c>
      <c r="I1749" s="11" t="inlineStr">
        <is>
          <t>Domain-level only (outside sample)</t>
        </is>
      </c>
      <c r="J1749" s="11" t="inlineStr">
        <is>
          <t>-</t>
        </is>
      </c>
      <c r="K1749" s="11" t="inlineStr"/>
      <c r="L1749" s="11" t="n">
        <v>23</v>
      </c>
      <c r="M1749" s="11" t="n">
        <v>0</v>
      </c>
      <c r="N1749" s="11" t="inlineStr"/>
      <c r="O1749" s="11" t="n">
        <v>3</v>
      </c>
      <c r="P1749" s="11" t="inlineStr">
        <is>
          <t>23.19.180.34</t>
        </is>
      </c>
      <c r="Q1749" s="11" t="inlineStr">
        <is>
          <t>23.19.180.0/24</t>
        </is>
      </c>
      <c r="R1749" s="11" t="inlineStr"/>
      <c r="S1749" s="11" t="inlineStr">
        <is>
          <t>us</t>
        </is>
      </c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2025-02-16</t>
        </is>
      </c>
      <c r="AD1749" s="11" t="inlineStr">
        <is>
          <t>2026-08-04</t>
        </is>
      </c>
      <c r="AE1749" s="13" t="inlineStr">
        <is>
          <t>Domain name aligns with the health/performance niche. No link-level sample available to confirm placement quality.</t>
        </is>
      </c>
    </row>
    <row r="1750">
      <c r="A1750" s="10" t="inlineStr">
        <is>
          <t>DOMAIN</t>
        </is>
      </c>
      <c r="B1750" s="11" t="inlineStr">
        <is>
          <t>biohackstars.com</t>
        </is>
      </c>
      <c r="C1750" s="11" t="inlineStr"/>
      <c r="D1750" s="11" t="inlineStr"/>
      <c r="E1750" s="11" t="inlineStr"/>
      <c r="F1750" s="19" t="inlineStr">
        <is>
          <t>KEEP_AFFILIATE_RETAIN</t>
        </is>
      </c>
      <c r="G1750" s="13" t="inlineStr">
        <is>
          <t>None - Topically Aligned Domain</t>
        </is>
      </c>
      <c r="H1750" s="11" t="inlineStr">
        <is>
          <t>Low</t>
        </is>
      </c>
      <c r="I1750" s="11" t="inlineStr">
        <is>
          <t>Domain-level only (outside sample)</t>
        </is>
      </c>
      <c r="J1750" s="11" t="inlineStr">
        <is>
          <t>-</t>
        </is>
      </c>
      <c r="K1750" s="11" t="inlineStr"/>
      <c r="L1750" s="11" t="n">
        <v>23</v>
      </c>
      <c r="M1750" s="11" t="n">
        <v>0</v>
      </c>
      <c r="N1750" s="11" t="inlineStr"/>
      <c r="O1750" s="11" t="n">
        <v>8</v>
      </c>
      <c r="P1750" s="11" t="inlineStr">
        <is>
          <t>88.223.84.234</t>
        </is>
      </c>
      <c r="Q1750" s="11" t="inlineStr">
        <is>
          <t>88.223.84.0/24</t>
        </is>
      </c>
      <c r="R1750" s="11" t="inlineStr"/>
      <c r="S1750" s="11" t="inlineStr">
        <is>
          <t>us</t>
        </is>
      </c>
      <c r="T1750" s="11" t="inlineStr"/>
      <c r="U1750" s="11" t="inlineStr"/>
      <c r="V1750" s="11" t="inlineStr"/>
      <c r="W1750" s="11" t="inlineStr"/>
      <c r="X1750" s="11" t="inlineStr"/>
      <c r="Y1750" s="11" t="inlineStr"/>
      <c r="Z1750" s="11" t="inlineStr"/>
      <c r="AA1750" s="11" t="inlineStr"/>
      <c r="AB1750" s="11" t="inlineStr"/>
      <c r="AC1750" s="11" t="inlineStr">
        <is>
          <t>2025-05-29</t>
        </is>
      </c>
      <c r="AD1750" s="11" t="inlineStr">
        <is>
          <t>2026-06-20</t>
        </is>
      </c>
      <c r="AE1750" s="13" t="inlineStr">
        <is>
          <t>Domain name aligns with the health/performance niche. No link-level sample available to confirm placement quality.</t>
        </is>
      </c>
    </row>
    <row r="1751">
      <c r="A1751" s="10" t="inlineStr">
        <is>
          <t>DOMAIN</t>
        </is>
      </c>
      <c r="B1751" s="11" t="inlineStr">
        <is>
          <t>worldvegan.co.uk</t>
        </is>
      </c>
      <c r="C1751" s="11" t="inlineStr"/>
      <c r="D1751" s="11" t="inlineStr"/>
      <c r="E1751" s="11" t="inlineStr"/>
      <c r="F1751" s="19" t="inlineStr">
        <is>
          <t>KEEP_AFFILIATE_RETAIN</t>
        </is>
      </c>
      <c r="G1751" s="13" t="inlineStr">
        <is>
          <t>None - Topically Aligned Domain</t>
        </is>
      </c>
      <c r="H1751" s="11" t="inlineStr">
        <is>
          <t>Low</t>
        </is>
      </c>
      <c r="I1751" s="11" t="inlineStr">
        <is>
          <t>Domain-level only (outside sample)</t>
        </is>
      </c>
      <c r="J1751" s="11" t="inlineStr">
        <is>
          <t>-</t>
        </is>
      </c>
      <c r="K1751" s="11" t="inlineStr"/>
      <c r="L1751" s="11" t="n">
        <v>23</v>
      </c>
      <c r="M1751" s="11" t="n">
        <v>0</v>
      </c>
      <c r="N1751" s="11" t="inlineStr"/>
      <c r="O1751" s="11" t="n">
        <v>6</v>
      </c>
      <c r="P1751" s="11" t="inlineStr">
        <is>
          <t>172.67.146.118</t>
        </is>
      </c>
      <c r="Q1751" s="11" t="inlineStr">
        <is>
          <t>172.67.146.0/24</t>
        </is>
      </c>
      <c r="R1751" s="11" t="inlineStr">
        <is>
          <t>Cloudflare (shared CDN)</t>
        </is>
      </c>
      <c r="S1751" s="11" t="inlineStr"/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2025-12-12</t>
        </is>
      </c>
      <c r="AD1751" s="11" t="inlineStr">
        <is>
          <t>2026-08-13</t>
        </is>
      </c>
      <c r="AE1751" s="13" t="inlineStr">
        <is>
          <t>Domain name aligns with the health/performance niche. No link-level sample available to confirm placement quality.</t>
        </is>
      </c>
    </row>
    <row r="1752">
      <c r="A1752" s="10" t="inlineStr">
        <is>
          <t>DOMAIN</t>
        </is>
      </c>
      <c r="B1752" s="11" t="inlineStr">
        <is>
          <t>armfighter.com</t>
        </is>
      </c>
      <c r="C1752" s="11" t="inlineStr"/>
      <c r="D1752" s="11" t="inlineStr"/>
      <c r="E1752" s="11" t="inlineStr"/>
      <c r="F1752" s="19" t="inlineStr">
        <is>
          <t>KEEP_AFFILIATE_RETAIN</t>
        </is>
      </c>
      <c r="G1752" s="13" t="inlineStr">
        <is>
          <t>None - Established Authority Domain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22</v>
      </c>
      <c r="M1752" s="11" t="n">
        <v>0</v>
      </c>
      <c r="N1752" s="11" t="inlineStr"/>
      <c r="O1752" s="11" t="n">
        <v>22</v>
      </c>
      <c r="P1752" s="11" t="inlineStr">
        <is>
          <t>66.42.115.130</t>
        </is>
      </c>
      <c r="Q1752" s="11" t="inlineStr">
        <is>
          <t>66.42.115.0/24</t>
        </is>
      </c>
      <c r="R1752" s="11" t="inlineStr"/>
      <c r="S1752" s="11" t="inlineStr">
        <is>
          <t>us</t>
        </is>
      </c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2024-08-13</t>
        </is>
      </c>
      <c r="AD1752" s="11" t="inlineStr">
        <is>
          <t>2026-08-22</t>
        </is>
      </c>
      <c r="AE1752" s="13" t="inlineStr">
        <is>
          <t>Authority score 22; no spam signature. No link-level sample available to confirm anchor or placement quality.</t>
        </is>
      </c>
    </row>
    <row r="1753">
      <c r="A1753" s="10" t="inlineStr">
        <is>
          <t>DOMAIN</t>
        </is>
      </c>
      <c r="B1753" s="11" t="inlineStr">
        <is>
          <t>gymbeam.dev</t>
        </is>
      </c>
      <c r="C1753" s="11" t="inlineStr"/>
      <c r="D1753" s="11" t="inlineStr"/>
      <c r="E1753" s="11" t="inlineStr"/>
      <c r="F1753" s="19" t="inlineStr">
        <is>
          <t>KEEP_AFFILIATE_RETAIN</t>
        </is>
      </c>
      <c r="G1753" s="13" t="inlineStr">
        <is>
          <t>None - Topically Aligned Domain</t>
        </is>
      </c>
      <c r="H1753" s="11" t="inlineStr">
        <is>
          <t>Low</t>
        </is>
      </c>
      <c r="I1753" s="11" t="inlineStr">
        <is>
          <t>Domain-level only (outside sample)</t>
        </is>
      </c>
      <c r="J1753" s="11" t="inlineStr">
        <is>
          <t>-</t>
        </is>
      </c>
      <c r="K1753" s="11" t="inlineStr"/>
      <c r="L1753" s="11" t="n">
        <v>22</v>
      </c>
      <c r="M1753" s="11" t="n">
        <v>0</v>
      </c>
      <c r="N1753" s="11" t="inlineStr"/>
      <c r="O1753" s="11" t="n">
        <v>2</v>
      </c>
      <c r="P1753" s="11" t="inlineStr">
        <is>
          <t>104.26.12.78</t>
        </is>
      </c>
      <c r="Q1753" s="11" t="inlineStr">
        <is>
          <t>104.26.12.0/24</t>
        </is>
      </c>
      <c r="R1753" s="11" t="inlineStr">
        <is>
          <t>Cloudflare (shared CDN)</t>
        </is>
      </c>
      <c r="S1753" s="11" t="inlineStr"/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2026-01-08</t>
        </is>
      </c>
      <c r="AD1753" s="11" t="inlineStr">
        <is>
          <t>2026-08-21</t>
        </is>
      </c>
      <c r="AE1753" s="13" t="inlineStr">
        <is>
          <t>Domain name aligns with the health/performance niche. No link-level sample available to confirm placement quality.</t>
        </is>
      </c>
    </row>
    <row r="1754">
      <c r="A1754" s="10" t="inlineStr">
        <is>
          <t>DOMAIN</t>
        </is>
      </c>
      <c r="B1754" s="11" t="inlineStr">
        <is>
          <t>prnewslink.net</t>
        </is>
      </c>
      <c r="C1754" s="11" t="inlineStr"/>
      <c r="D1754" s="11" t="inlineStr"/>
      <c r="E1754" s="11" t="inlineStr"/>
      <c r="F1754" s="19" t="inlineStr">
        <is>
          <t>KEEP_AFFILIATE_RETAIN</t>
        </is>
      </c>
      <c r="G1754" s="13" t="inlineStr">
        <is>
          <t>None - Established Authority Domain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22</v>
      </c>
      <c r="M1754" s="11" t="n">
        <v>0</v>
      </c>
      <c r="N1754" s="11" t="inlineStr"/>
      <c r="O1754" s="11" t="n">
        <v>25</v>
      </c>
      <c r="P1754" s="11" t="inlineStr">
        <is>
          <t>104.21.40.99</t>
        </is>
      </c>
      <c r="Q1754" s="11" t="inlineStr">
        <is>
          <t>104.21.40.0/24</t>
        </is>
      </c>
      <c r="R1754" s="11" t="inlineStr">
        <is>
          <t>Cloudflare (shared CDN)</t>
        </is>
      </c>
      <c r="S1754" s="11" t="inlineStr"/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2025-02-08</t>
        </is>
      </c>
      <c r="AD1754" s="11" t="inlineStr">
        <is>
          <t>2026-08-19</t>
        </is>
      </c>
      <c r="AE1754" s="13" t="inlineStr">
        <is>
          <t>Authority score 25; no spam signature. No link-level sample available to confirm anchor or placement quality.</t>
        </is>
      </c>
    </row>
    <row r="1755">
      <c r="A1755" s="10" t="inlineStr">
        <is>
          <t>DOMAIN</t>
        </is>
      </c>
      <c r="B1755" s="11" t="inlineStr">
        <is>
          <t>athleticinsight.com</t>
        </is>
      </c>
      <c r="C1755" s="11" t="inlineStr">
        <is>
          <t>https://www.performancelab.com/products/nutrigenesis-multi-men (+1 more)</t>
        </is>
      </c>
      <c r="D1755" s="11" t="inlineStr">
        <is>
          <t>Check Current Price → (+6 more)</t>
        </is>
      </c>
      <c r="E1755" s="11" t="inlineStr"/>
      <c r="F1755" s="19" t="inlineStr">
        <is>
          <t>KEEP_AFFILIATE_RETAIN</t>
        </is>
      </c>
      <c r="G1755" s="13" t="inlineStr">
        <is>
          <t>None - Topically Relevant Editorial / Affiliate Link</t>
        </is>
      </c>
      <c r="H1755" s="11" t="inlineStr">
        <is>
          <t>High</t>
        </is>
      </c>
      <c r="I1755" s="11" t="inlineStr">
        <is>
          <t>Link-level (in 50k sample)</t>
        </is>
      </c>
      <c r="J1755" s="11" t="inlineStr">
        <is>
          <t>-</t>
        </is>
      </c>
      <c r="K1755" s="11" t="inlineStr"/>
      <c r="L1755" s="11" t="n">
        <v>20</v>
      </c>
      <c r="M1755" s="11" t="n">
        <v>18</v>
      </c>
      <c r="N1755" s="11" t="n">
        <v>16</v>
      </c>
      <c r="O1755" s="11" t="n">
        <v>35</v>
      </c>
      <c r="P1755" s="11" t="inlineStr">
        <is>
          <t>104.26.13.30</t>
        </is>
      </c>
      <c r="Q1755" s="11" t="inlineStr">
        <is>
          <t>104.26.13.0/24</t>
        </is>
      </c>
      <c r="R1755" s="11" t="inlineStr">
        <is>
          <t>Cloudflare (shared CDN)</t>
        </is>
      </c>
      <c r="S1755" s="11" t="inlineStr"/>
      <c r="T1755" s="11" t="n">
        <v>7</v>
      </c>
      <c r="U1755" s="11" t="inlineStr">
        <is>
          <t>0%</t>
        </is>
      </c>
      <c r="V1755" s="11" t="inlineStr">
        <is>
          <t>39%</t>
        </is>
      </c>
      <c r="W1755" s="11" t="n">
        <v>15</v>
      </c>
      <c r="X1755" s="11" t="inlineStr">
        <is>
          <t>11%</t>
        </is>
      </c>
      <c r="Y1755" s="11" t="inlineStr"/>
      <c r="Z1755" s="11" t="inlineStr"/>
      <c r="AA1755" s="11" t="inlineStr"/>
      <c r="AB1755" s="11" t="inlineStr">
        <is>
          <t>yes</t>
        </is>
      </c>
      <c r="AC1755" s="11" t="inlineStr">
        <is>
          <t>2025-11-23</t>
        </is>
      </c>
      <c r="AD1755" s="11" t="inlineStr">
        <is>
          <t>2026-08-23</t>
        </is>
      </c>
      <c r="AE1755" s="13" t="inlineStr">
        <is>
          <t>Niche-aligned source with a natural anchor distribution (39% branded/URL anchors).</t>
        </is>
      </c>
    </row>
    <row r="1756">
      <c r="A1756" s="10" t="inlineStr">
        <is>
          <t>DOMAIN</t>
        </is>
      </c>
      <c r="B1756" s="11" t="inlineStr">
        <is>
          <t>letsvisitasia.com</t>
        </is>
      </c>
      <c r="C1756" s="11" t="inlineStr">
        <is>
          <t>https://www.performancelab.com/pages/nutrigenesis-multi?a_aid=5862b692b6134&amp;a_bid=a2ad38c1 (+2 more)</t>
        </is>
      </c>
      <c r="D1756" s="11" t="inlineStr">
        <is>
          <t>www.performancelab.com (+3 more)</t>
        </is>
      </c>
      <c r="E1756" s="11" t="inlineStr"/>
      <c r="F1756" s="19" t="inlineStr">
        <is>
          <t>KEEP_AFFILIATE_RETAIN</t>
        </is>
      </c>
      <c r="G1756" s="13" t="inlineStr">
        <is>
          <t>None - Topically Relevant Editorial / Affiliate Link</t>
        </is>
      </c>
      <c r="H1756" s="11" t="inlineStr">
        <is>
          <t>High</t>
        </is>
      </c>
      <c r="I1756" s="11" t="inlineStr">
        <is>
          <t>Link-level (in 50k sample)</t>
        </is>
      </c>
      <c r="J1756" s="11" t="inlineStr">
        <is>
          <t>-</t>
        </is>
      </c>
      <c r="K1756" s="11" t="inlineStr"/>
      <c r="L1756" s="11" t="n">
        <v>19</v>
      </c>
      <c r="M1756" s="11" t="n">
        <v>4</v>
      </c>
      <c r="N1756" s="11" t="n">
        <v>0</v>
      </c>
      <c r="O1756" s="11" t="n">
        <v>17</v>
      </c>
      <c r="P1756" s="11" t="inlineStr">
        <is>
          <t>172.67.221.167</t>
        </is>
      </c>
      <c r="Q1756" s="11" t="inlineStr">
        <is>
          <t>172.67.221.0/24</t>
        </is>
      </c>
      <c r="R1756" s="11" t="inlineStr">
        <is>
          <t>Cloudflare (shared CDN)</t>
        </is>
      </c>
      <c r="S1756" s="11" t="inlineStr"/>
      <c r="T1756" s="11" t="n">
        <v>4</v>
      </c>
      <c r="U1756" s="11" t="inlineStr">
        <is>
          <t>0%</t>
        </is>
      </c>
      <c r="V1756" s="11" t="inlineStr">
        <is>
          <t>100%</t>
        </is>
      </c>
      <c r="W1756" s="11" t="n">
        <v>7</v>
      </c>
      <c r="X1756" s="11" t="inlineStr">
        <is>
          <t>100%</t>
        </is>
      </c>
      <c r="Y1756" s="11" t="inlineStr"/>
      <c r="Z1756" s="11" t="inlineStr"/>
      <c r="AA1756" s="11" t="inlineStr"/>
      <c r="AB1756" s="11" t="inlineStr">
        <is>
          <t>yes</t>
        </is>
      </c>
      <c r="AC1756" s="11" t="inlineStr">
        <is>
          <t>2025-01-09</t>
        </is>
      </c>
      <c r="AD1756" s="11" t="inlineStr">
        <is>
          <t>2026-08-20</t>
        </is>
      </c>
      <c r="AE1756" s="13" t="inlineStr">
        <is>
          <t>Niche-aligned source with a natural anchor distribution (100% branded/URL anchors).</t>
        </is>
      </c>
    </row>
    <row r="1757">
      <c r="A1757" s="10" t="inlineStr">
        <is>
          <t>DOMAIN</t>
        </is>
      </c>
      <c r="B1757" s="11" t="inlineStr">
        <is>
          <t>bestweight-loss.com</t>
        </is>
      </c>
      <c r="C1757" s="11" t="inlineStr"/>
      <c r="D1757" s="11" t="inlineStr"/>
      <c r="E1757" s="11" t="inlineStr"/>
      <c r="F1757" s="19" t="inlineStr">
        <is>
          <t>KEEP_AFFILIATE_RETAIN</t>
        </is>
      </c>
      <c r="G1757" s="13" t="inlineStr">
        <is>
          <t>None - Topically Aligned Domain</t>
        </is>
      </c>
      <c r="H1757" s="11" t="inlineStr">
        <is>
          <t>Low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18</v>
      </c>
      <c r="M1757" s="11" t="n">
        <v>0</v>
      </c>
      <c r="N1757" s="11" t="inlineStr"/>
      <c r="O1757" s="11" t="n">
        <v>2</v>
      </c>
      <c r="P1757" s="11" t="inlineStr">
        <is>
          <t>147.79.79.16</t>
        </is>
      </c>
      <c r="Q1757" s="11" t="inlineStr">
        <is>
          <t>147.79.79.0/24</t>
        </is>
      </c>
      <c r="R1757" s="11" t="inlineStr"/>
      <c r="S1757" s="11" t="inlineStr">
        <is>
          <t>us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2024-04-21</t>
        </is>
      </c>
      <c r="AD1757" s="11" t="inlineStr">
        <is>
          <t>2026-06-03</t>
        </is>
      </c>
      <c r="AE1757" s="13" t="inlineStr">
        <is>
          <t>Domain name aligns with the health/performance niche. No link-level sample available to confirm placement quality.</t>
        </is>
      </c>
    </row>
    <row r="1758">
      <c r="A1758" s="10" t="inlineStr">
        <is>
          <t>DOMAIN</t>
        </is>
      </c>
      <c r="B1758" s="11" t="inlineStr">
        <is>
          <t>bing.com</t>
        </is>
      </c>
      <c r="C1758" s="11" t="inlineStr">
        <is>
          <t>https://www.performancelab.com/blogs/fitness/alternating-between-running-and-walking (+13 more)</t>
        </is>
      </c>
      <c r="D1758" s="11" t="inlineStr">
        <is>
          <t>performancelab.com (+5 more)</t>
        </is>
      </c>
      <c r="E1758" s="11" t="inlineStr"/>
      <c r="F1758" s="19" t="inlineStr">
        <is>
          <t>KEEP_AFFILIATE_RETAIN</t>
        </is>
      </c>
      <c r="G1758" s="13" t="inlineStr">
        <is>
          <t>None - Search / AI Surface (Not Disavowable)</t>
        </is>
      </c>
      <c r="H1758" s="11" t="inlineStr">
        <is>
          <t>High</t>
        </is>
      </c>
      <c r="I1758" s="11" t="inlineStr">
        <is>
          <t>Link-level (in 50k sample)</t>
        </is>
      </c>
      <c r="J1758" s="11" t="inlineStr">
        <is>
          <t>-</t>
        </is>
      </c>
      <c r="K1758" s="11" t="inlineStr"/>
      <c r="L1758" s="11" t="n">
        <v>18</v>
      </c>
      <c r="M1758" s="11" t="n">
        <v>18</v>
      </c>
      <c r="N1758" s="11" t="n">
        <v>18</v>
      </c>
      <c r="O1758" s="11" t="n">
        <v>92</v>
      </c>
      <c r="P1758" s="11" t="inlineStr">
        <is>
          <t>150.171.27.10</t>
        </is>
      </c>
      <c r="Q1758" s="11" t="inlineStr">
        <is>
          <t>150.171.27.0/24</t>
        </is>
      </c>
      <c r="R1758" s="11" t="inlineStr"/>
      <c r="S1758" s="11" t="inlineStr">
        <is>
          <t>us</t>
        </is>
      </c>
      <c r="T1758" s="11" t="n">
        <v>6</v>
      </c>
      <c r="U1758" s="11" t="inlineStr">
        <is>
          <t>0%</t>
        </is>
      </c>
      <c r="V1758" s="11" t="inlineStr">
        <is>
          <t>94%</t>
        </is>
      </c>
      <c r="W1758" s="11" t="n">
        <v>37</v>
      </c>
      <c r="X1758" s="11" t="inlineStr">
        <is>
          <t>0%</t>
        </is>
      </c>
      <c r="Y1758" s="11" t="inlineStr"/>
      <c r="Z1758" s="11" t="inlineStr"/>
      <c r="AA1758" s="11" t="inlineStr"/>
      <c r="AB1758" s="11" t="inlineStr">
        <is>
          <t>no</t>
        </is>
      </c>
      <c r="AC1758" s="11" t="inlineStr">
        <is>
          <t>2025-05-08</t>
        </is>
      </c>
      <c r="AD1758" s="11" t="inlineStr">
        <is>
          <t>2026-07-26</t>
        </is>
      </c>
      <c r="AE1758" s="13" t="inlineStr">
        <is>
          <t>Search engine or AI answer surface. Passes no manipulable equity and cannot be disavowed meaningfully — a review step has no possible outcome.</t>
        </is>
      </c>
    </row>
    <row r="1759">
      <c r="A1759" s="10" t="inlineStr">
        <is>
          <t>DOMAIN</t>
        </is>
      </c>
      <c r="B1759" s="11" t="inlineStr">
        <is>
          <t>blogocial.com</t>
        </is>
      </c>
      <c r="C1759" s="11" t="inlineStr"/>
      <c r="D1759" s="11" t="inlineStr"/>
      <c r="E1759" s="11" t="inlineStr"/>
      <c r="F1759" s="19" t="inlineStr">
        <is>
          <t>KEEP_AFFILIATE_RETAIN</t>
        </is>
      </c>
      <c r="G1759" s="13" t="inlineStr">
        <is>
          <t>None - Established Authority Domain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18</v>
      </c>
      <c r="M1759" s="11" t="n">
        <v>0</v>
      </c>
      <c r="N1759" s="11" t="inlineStr"/>
      <c r="O1759" s="11" t="n">
        <v>23</v>
      </c>
      <c r="P1759" s="11" t="inlineStr">
        <is>
          <t>172.67.169.138</t>
        </is>
      </c>
      <c r="Q1759" s="11" t="inlineStr">
        <is>
          <t>172.67.169.0/24</t>
        </is>
      </c>
      <c r="R1759" s="11" t="inlineStr">
        <is>
          <t>Cloudflare (shared CDN)</t>
        </is>
      </c>
      <c r="S1759" s="11" t="inlineStr"/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2025-09-18</t>
        </is>
      </c>
      <c r="AD1759" s="11" t="inlineStr">
        <is>
          <t>2026-08-24</t>
        </is>
      </c>
      <c r="AE1759" s="13" t="inlineStr">
        <is>
          <t>Authority score 23; no spam signature. No link-level sample available to confirm anchor or placement quality.</t>
        </is>
      </c>
    </row>
    <row r="1760">
      <c r="A1760" s="10" t="inlineStr">
        <is>
          <t>DOMAIN</t>
        </is>
      </c>
      <c r="B1760" s="11" t="inlineStr">
        <is>
          <t>vitamindwiki.com</t>
        </is>
      </c>
      <c r="C1760" s="11" t="inlineStr"/>
      <c r="D1760" s="11" t="inlineStr"/>
      <c r="E1760" s="11" t="inlineStr"/>
      <c r="F1760" s="19" t="inlineStr">
        <is>
          <t>KEEP_AFFILIATE_RETAIN</t>
        </is>
      </c>
      <c r="G1760" s="13" t="inlineStr">
        <is>
          <t>None - Topically Aligned Domain</t>
        </is>
      </c>
      <c r="H1760" s="11" t="inlineStr">
        <is>
          <t>Low</t>
        </is>
      </c>
      <c r="I1760" s="11" t="inlineStr">
        <is>
          <t>Domain-level only (outside sample)</t>
        </is>
      </c>
      <c r="J1760" s="11" t="inlineStr">
        <is>
          <t>-</t>
        </is>
      </c>
      <c r="K1760" s="11" t="inlineStr"/>
      <c r="L1760" s="11" t="n">
        <v>18</v>
      </c>
      <c r="M1760" s="11" t="n">
        <v>0</v>
      </c>
      <c r="N1760" s="11" t="inlineStr"/>
      <c r="O1760" s="11" t="n">
        <v>22</v>
      </c>
      <c r="P1760" s="11" t="inlineStr">
        <is>
          <t>44.228.184.247</t>
        </is>
      </c>
      <c r="Q1760" s="11" t="inlineStr">
        <is>
          <t>44.228.184.0/24</t>
        </is>
      </c>
      <c r="R1760" s="11" t="inlineStr"/>
      <c r="S1760" s="11" t="inlineStr">
        <is>
          <t>us</t>
        </is>
      </c>
      <c r="T1760" s="11" t="inlineStr"/>
      <c r="U1760" s="11" t="inlineStr"/>
      <c r="V1760" s="11" t="inlineStr"/>
      <c r="W1760" s="11" t="inlineStr"/>
      <c r="X1760" s="11" t="inlineStr"/>
      <c r="Y1760" s="11" t="inlineStr"/>
      <c r="Z1760" s="11" t="inlineStr"/>
      <c r="AA1760" s="11" t="inlineStr"/>
      <c r="AB1760" s="11" t="inlineStr"/>
      <c r="AC1760" s="11" t="inlineStr">
        <is>
          <t>2025-11-20</t>
        </is>
      </c>
      <c r="AD1760" s="11" t="inlineStr">
        <is>
          <t>2026-08-24</t>
        </is>
      </c>
      <c r="AE1760" s="13" t="inlineStr">
        <is>
          <t>Domain name aligns with the health/performance niche. No link-level sample available to confirm placement quality.</t>
        </is>
      </c>
    </row>
    <row r="1761">
      <c r="A1761" s="10" t="inlineStr">
        <is>
          <t>DOMAIN</t>
        </is>
      </c>
      <c r="B1761" s="11" t="inlineStr">
        <is>
          <t>fitnessvolt.com</t>
        </is>
      </c>
      <c r="C1761" s="11" t="inlineStr">
        <is>
          <t>https://www.performancelab.com/products/burn/?a_aid=5d6342d22de95&amp;a_bid=a2ad38c1 (+6 more)</t>
        </is>
      </c>
      <c r="D1761" s="11" t="inlineStr">
        <is>
          <t>Buy Now (+13 more)</t>
        </is>
      </c>
      <c r="E1761" s="11" t="inlineStr"/>
      <c r="F1761" s="19" t="inlineStr">
        <is>
          <t>KEEP_AFFILIATE_RETAIN</t>
        </is>
      </c>
      <c r="G1761" s="13" t="inlineStr">
        <is>
          <t>None - Topically Relevant Editorial / Affiliate Link</t>
        </is>
      </c>
      <c r="H1761" s="11" t="inlineStr">
        <is>
          <t>High</t>
        </is>
      </c>
      <c r="I1761" s="11" t="inlineStr">
        <is>
          <t>Link-level (in 50k sample)</t>
        </is>
      </c>
      <c r="J1761" s="11" t="inlineStr">
        <is>
          <t>-</t>
        </is>
      </c>
      <c r="K1761" s="11" t="inlineStr"/>
      <c r="L1761" s="11" t="n">
        <v>17</v>
      </c>
      <c r="M1761" s="11" t="n">
        <v>17</v>
      </c>
      <c r="N1761" s="11" t="n">
        <v>14</v>
      </c>
      <c r="O1761" s="11" t="n">
        <v>42</v>
      </c>
      <c r="P1761" s="11" t="inlineStr">
        <is>
          <t>172.67.71.203</t>
        </is>
      </c>
      <c r="Q1761" s="11" t="inlineStr">
        <is>
          <t>172.67.71.0/24</t>
        </is>
      </c>
      <c r="R1761" s="11" t="inlineStr">
        <is>
          <t>Cloudflare (shared CDN)</t>
        </is>
      </c>
      <c r="S1761" s="11" t="inlineStr"/>
      <c r="T1761" s="11" t="n">
        <v>14</v>
      </c>
      <c r="U1761" s="11" t="inlineStr">
        <is>
          <t>0%</t>
        </is>
      </c>
      <c r="V1761" s="11" t="inlineStr">
        <is>
          <t>59%</t>
        </is>
      </c>
      <c r="W1761" s="11" t="n">
        <v>41</v>
      </c>
      <c r="X1761" s="11" t="inlineStr">
        <is>
          <t>18%</t>
        </is>
      </c>
      <c r="Y1761" s="11" t="inlineStr"/>
      <c r="Z1761" s="11" t="inlineStr"/>
      <c r="AA1761" s="11" t="inlineStr"/>
      <c r="AB1761" s="11" t="inlineStr">
        <is>
          <t>yes</t>
        </is>
      </c>
      <c r="AC1761" s="11" t="inlineStr">
        <is>
          <t>2025-02-01</t>
        </is>
      </c>
      <c r="AD1761" s="11" t="inlineStr">
        <is>
          <t>2026-07-08</t>
        </is>
      </c>
      <c r="AE1761" s="13" t="inlineStr">
        <is>
          <t>Niche-aligned source with a natural anchor distribution (59% branded/URL anchors).</t>
        </is>
      </c>
    </row>
    <row r="1762">
      <c r="A1762" s="10" t="inlineStr">
        <is>
          <t>DOMAIN</t>
        </is>
      </c>
      <c r="B1762" s="11" t="inlineStr">
        <is>
          <t>instya.com</t>
        </is>
      </c>
      <c r="C1762" s="11" t="inlineStr"/>
      <c r="D1762" s="11" t="inlineStr"/>
      <c r="E1762" s="11" t="inlineStr"/>
      <c r="F1762" s="19" t="inlineStr">
        <is>
          <t>KEEP_AFFILIATE_RETAIN</t>
        </is>
      </c>
      <c r="G1762" s="13" t="inlineStr">
        <is>
          <t>None - Established Authority Domain</t>
        </is>
      </c>
      <c r="H1762" s="11" t="inlineStr">
        <is>
          <t>Low</t>
        </is>
      </c>
      <c r="I1762" s="11" t="inlineStr">
        <is>
          <t>Domain-level only (outside sample)</t>
        </is>
      </c>
      <c r="J1762" s="11" t="inlineStr">
        <is>
          <t>-</t>
        </is>
      </c>
      <c r="K1762" s="11" t="inlineStr"/>
      <c r="L1762" s="11" t="n">
        <v>17</v>
      </c>
      <c r="M1762" s="11" t="n">
        <v>0</v>
      </c>
      <c r="N1762" s="11" t="inlineStr"/>
      <c r="O1762" s="11" t="n">
        <v>25</v>
      </c>
      <c r="P1762" s="11" t="inlineStr">
        <is>
          <t>104.21.61.126</t>
        </is>
      </c>
      <c r="Q1762" s="11" t="inlineStr">
        <is>
          <t>104.21.61.0/24</t>
        </is>
      </c>
      <c r="R1762" s="11" t="inlineStr">
        <is>
          <t>Cloudflare (shared CDN)</t>
        </is>
      </c>
      <c r="S1762" s="11" t="inlineStr"/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2025-05-25</t>
        </is>
      </c>
      <c r="AD1762" s="11" t="inlineStr">
        <is>
          <t>2026-08-24</t>
        </is>
      </c>
      <c r="AE1762" s="13" t="inlineStr">
        <is>
          <t>Authority score 25; no spam signature. No link-level sample available to confirm anchor or placement quality.</t>
        </is>
      </c>
    </row>
    <row r="1763">
      <c r="A1763" s="10" t="inlineStr">
        <is>
          <t>DOMAIN</t>
        </is>
      </c>
      <c r="B1763" s="11" t="inlineStr">
        <is>
          <t>sitelike.org</t>
        </is>
      </c>
      <c r="C1763" s="11" t="inlineStr">
        <is>
          <t>https://www.performancelab.com/ (+1 more)</t>
        </is>
      </c>
      <c r="D1763" s="11" t="inlineStr">
        <is>
          <t>performancelab.com (+1 more)</t>
        </is>
      </c>
      <c r="E1763" s="11" t="inlineStr"/>
      <c r="F1763" s="19" t="inlineStr">
        <is>
          <t>KEEP_AFFILIATE_RETAIN</t>
        </is>
      </c>
      <c r="G1763" s="13" t="inlineStr">
        <is>
          <t>None - Site-Profile Aggregator (No Equity Passed)</t>
        </is>
      </c>
      <c r="H1763" s="11" t="inlineStr">
        <is>
          <t>High</t>
        </is>
      </c>
      <c r="I1763" s="11" t="inlineStr">
        <is>
          <t>Link-level (in 50k sample)</t>
        </is>
      </c>
      <c r="J1763" s="11" t="inlineStr">
        <is>
          <t>-</t>
        </is>
      </c>
      <c r="K1763" s="11" t="inlineStr"/>
      <c r="L1763" s="11" t="n">
        <v>17</v>
      </c>
      <c r="M1763" s="11" t="n">
        <v>14</v>
      </c>
      <c r="N1763" s="11" t="n">
        <v>0</v>
      </c>
      <c r="O1763" s="11" t="n">
        <v>43</v>
      </c>
      <c r="P1763" s="11" t="inlineStr">
        <is>
          <t>104.26.4.89</t>
        </is>
      </c>
      <c r="Q1763" s="11" t="inlineStr">
        <is>
          <t>104.26.4.0/24</t>
        </is>
      </c>
      <c r="R1763" s="11" t="inlineStr">
        <is>
          <t>Cloudflare (shared CDN)</t>
        </is>
      </c>
      <c r="S1763" s="11" t="inlineStr"/>
      <c r="T1763" s="11" t="n">
        <v>2</v>
      </c>
      <c r="U1763" s="11" t="inlineStr">
        <is>
          <t>0%</t>
        </is>
      </c>
      <c r="V1763" s="11" t="inlineStr">
        <is>
          <t>93%</t>
        </is>
      </c>
      <c r="W1763" s="11" t="n">
        <v>40</v>
      </c>
      <c r="X1763" s="11" t="inlineStr">
        <is>
          <t>100%</t>
        </is>
      </c>
      <c r="Y1763" s="11" t="inlineStr"/>
      <c r="Z1763" s="11" t="inlineStr"/>
      <c r="AA1763" s="11" t="inlineStr"/>
      <c r="AB1763" s="11" t="inlineStr">
        <is>
          <t>no</t>
        </is>
      </c>
      <c r="AC1763" s="11" t="inlineStr">
        <is>
          <t>2025-02-19</t>
        </is>
      </c>
      <c r="AD1763" s="11" t="inlineStr">
        <is>
          <t>2026-08-07</t>
        </is>
      </c>
      <c r="AE1763" s="13" t="inlineStr">
        <is>
          <t>Auto-generated profile listing, 100% nofollow across 14 links. Incidental citation rather than a placed link; a disavow would change nothing.</t>
        </is>
      </c>
    </row>
    <row r="1764">
      <c r="A1764" s="10" t="inlineStr">
        <is>
          <t>DOMAIN</t>
        </is>
      </c>
      <c r="B1764" s="11" t="inlineStr">
        <is>
          <t>chooseveganism.org</t>
        </is>
      </c>
      <c r="C1764" s="11" t="inlineStr">
        <is>
          <t>https://uk.performancelab.com/products/nutrigenesis-multi-women (+1 more)</t>
        </is>
      </c>
      <c r="D1764" s="11" t="inlineStr">
        <is>
          <t>Check Latest Price (+6 more)</t>
        </is>
      </c>
      <c r="E1764" s="11" t="inlineStr"/>
      <c r="F1764" s="19" t="inlineStr">
        <is>
          <t>KEEP_AFFILIATE_RETAIN</t>
        </is>
      </c>
      <c r="G1764" s="13" t="inlineStr">
        <is>
          <t>None - Topically Relevant Editorial / Affiliate Link</t>
        </is>
      </c>
      <c r="H1764" s="11" t="inlineStr">
        <is>
          <t>High</t>
        </is>
      </c>
      <c r="I1764" s="11" t="inlineStr">
        <is>
          <t>Link-level (in 50k sample)</t>
        </is>
      </c>
      <c r="J1764" s="11" t="inlineStr">
        <is>
          <t>-</t>
        </is>
      </c>
      <c r="K1764" s="11" t="inlineStr"/>
      <c r="L1764" s="11" t="n">
        <v>16</v>
      </c>
      <c r="M1764" s="11" t="n">
        <v>8</v>
      </c>
      <c r="N1764" s="11" t="n">
        <v>0</v>
      </c>
      <c r="O1764" s="11" t="n">
        <v>13</v>
      </c>
      <c r="P1764" s="11" t="inlineStr">
        <is>
          <t>172.67.169.28</t>
        </is>
      </c>
      <c r="Q1764" s="11" t="inlineStr">
        <is>
          <t>172.67.169.0/24</t>
        </is>
      </c>
      <c r="R1764" s="11" t="inlineStr">
        <is>
          <t>Cloudflare (shared CDN)</t>
        </is>
      </c>
      <c r="S1764" s="11" t="inlineStr"/>
      <c r="T1764" s="11" t="n">
        <v>7</v>
      </c>
      <c r="U1764" s="11" t="inlineStr">
        <is>
          <t>0%</t>
        </is>
      </c>
      <c r="V1764" s="11" t="inlineStr">
        <is>
          <t>50%</t>
        </is>
      </c>
      <c r="W1764" s="11" t="n">
        <v>69</v>
      </c>
      <c r="X1764" s="11" t="inlineStr">
        <is>
          <t>100%</t>
        </is>
      </c>
      <c r="Y1764" s="11" t="inlineStr"/>
      <c r="Z1764" s="11" t="inlineStr"/>
      <c r="AA1764" s="11" t="inlineStr"/>
      <c r="AB1764" s="11" t="inlineStr">
        <is>
          <t>yes</t>
        </is>
      </c>
      <c r="AC1764" s="11" t="inlineStr">
        <is>
          <t>2026-06-13</t>
        </is>
      </c>
      <c r="AD1764" s="11" t="inlineStr">
        <is>
          <t>2026-08-21</t>
        </is>
      </c>
      <c r="AE1764" s="13" t="inlineStr">
        <is>
          <t>Niche-aligned source with a natural anchor distribution (50% branded/URL anchors).</t>
        </is>
      </c>
    </row>
    <row r="1765">
      <c r="A1765" s="10" t="inlineStr">
        <is>
          <t>DOMAIN</t>
        </is>
      </c>
      <c r="B1765" s="11" t="inlineStr">
        <is>
          <t>fitgirlsdiary.com</t>
        </is>
      </c>
      <c r="C1765" s="11" t="inlineStr"/>
      <c r="D1765" s="11" t="inlineStr"/>
      <c r="E1765" s="11" t="inlineStr"/>
      <c r="F1765" s="19" t="inlineStr">
        <is>
          <t>KEEP_AFFILIATE_RETAIN</t>
        </is>
      </c>
      <c r="G1765" s="13" t="inlineStr">
        <is>
          <t>None - Topically Aligned Domain</t>
        </is>
      </c>
      <c r="H1765" s="11" t="inlineStr">
        <is>
          <t>Low</t>
        </is>
      </c>
      <c r="I1765" s="11" t="inlineStr">
        <is>
          <t>Domain-level only (outside sample)</t>
        </is>
      </c>
      <c r="J1765" s="11" t="inlineStr">
        <is>
          <t>-</t>
        </is>
      </c>
      <c r="K1765" s="11" t="inlineStr"/>
      <c r="L1765" s="11" t="n">
        <v>16</v>
      </c>
      <c r="M1765" s="11" t="n">
        <v>0</v>
      </c>
      <c r="N1765" s="11" t="inlineStr"/>
      <c r="O1765" s="11" t="n">
        <v>19</v>
      </c>
      <c r="P1765" s="11" t="inlineStr">
        <is>
          <t>172.67.148.69</t>
        </is>
      </c>
      <c r="Q1765" s="11" t="inlineStr">
        <is>
          <t>172.67.148.0/24</t>
        </is>
      </c>
      <c r="R1765" s="11" t="inlineStr">
        <is>
          <t>Cloudflare (shared CDN)</t>
        </is>
      </c>
      <c r="S1765" s="11" t="inlineStr"/>
      <c r="T1765" s="11" t="inlineStr"/>
      <c r="U1765" s="11" t="inlineStr"/>
      <c r="V1765" s="11" t="inlineStr"/>
      <c r="W1765" s="11" t="inlineStr"/>
      <c r="X1765" s="11" t="inlineStr"/>
      <c r="Y1765" s="11" t="inlineStr"/>
      <c r="Z1765" s="11" t="inlineStr"/>
      <c r="AA1765" s="11" t="inlineStr"/>
      <c r="AB1765" s="11" t="inlineStr"/>
      <c r="AC1765" s="11" t="inlineStr">
        <is>
          <t>2025-01-24</t>
        </is>
      </c>
      <c r="AD1765" s="11" t="inlineStr">
        <is>
          <t>2026-08-23</t>
        </is>
      </c>
      <c r="AE1765" s="13" t="inlineStr">
        <is>
          <t>Domain name aligns with the health/performance niche. No link-level sample available to confirm placement quality.</t>
        </is>
      </c>
    </row>
    <row r="1766">
      <c r="A1766" s="10" t="inlineStr">
        <is>
          <t>DOMAIN</t>
        </is>
      </c>
      <c r="B1766" s="11" t="inlineStr">
        <is>
          <t>newlifestyles.com</t>
        </is>
      </c>
      <c r="C1766" s="11" t="inlineStr">
        <is>
          <t>https://www.performancelab.com/blogs/multi/vitamin-k2-and-blood-pressure (+1 more)</t>
        </is>
      </c>
      <c r="D1766" s="11" t="inlineStr">
        <is>
          <t>blood pressure-lowering drugs (+1 more)</t>
        </is>
      </c>
      <c r="E1766" s="11" t="inlineStr"/>
      <c r="F1766" s="19" t="inlineStr">
        <is>
          <t>KEEP_AFFILIATE_RETAIN</t>
        </is>
      </c>
      <c r="G1766" s="13" t="inlineStr">
        <is>
          <t>None - Topically Relevant Editorial / Affiliate Link</t>
        </is>
      </c>
      <c r="H1766" s="11" t="inlineStr">
        <is>
          <t>High</t>
        </is>
      </c>
      <c r="I1766" s="11" t="inlineStr">
        <is>
          <t>Link-level (in 50k sample)</t>
        </is>
      </c>
      <c r="J1766" s="11" t="inlineStr">
        <is>
          <t>-</t>
        </is>
      </c>
      <c r="K1766" s="11" t="inlineStr"/>
      <c r="L1766" s="11" t="n">
        <v>16</v>
      </c>
      <c r="M1766" s="11" t="n">
        <v>16</v>
      </c>
      <c r="N1766" s="11" t="n">
        <v>16</v>
      </c>
      <c r="O1766" s="11" t="n">
        <v>35</v>
      </c>
      <c r="P1766" s="11" t="inlineStr">
        <is>
          <t>162.159.135.42</t>
        </is>
      </c>
      <c r="Q1766" s="11" t="inlineStr">
        <is>
          <t>162.159.135.0/24</t>
        </is>
      </c>
      <c r="R1766" s="11" t="inlineStr">
        <is>
          <t>Cloudflare (shared CDN)</t>
        </is>
      </c>
      <c r="S1766" s="11" t="inlineStr">
        <is>
          <t>us</t>
        </is>
      </c>
      <c r="T1766" s="11" t="n">
        <v>2</v>
      </c>
      <c r="U1766" s="11" t="inlineStr">
        <is>
          <t>0%</t>
        </is>
      </c>
      <c r="V1766" s="11" t="inlineStr">
        <is>
          <t>50%</t>
        </is>
      </c>
      <c r="W1766" s="11" t="n">
        <v>20</v>
      </c>
      <c r="X1766" s="11" t="inlineStr">
        <is>
          <t>0%</t>
        </is>
      </c>
      <c r="Y1766" s="11" t="inlineStr"/>
      <c r="Z1766" s="11" t="inlineStr"/>
      <c r="AA1766" s="11" t="inlineStr"/>
      <c r="AB1766" s="11" t="inlineStr">
        <is>
          <t>yes</t>
        </is>
      </c>
      <c r="AC1766" s="11" t="inlineStr">
        <is>
          <t>2025-05-16</t>
        </is>
      </c>
      <c r="AD1766" s="11" t="inlineStr">
        <is>
          <t>2026-08-22</t>
        </is>
      </c>
      <c r="AE1766" s="13" t="inlineStr">
        <is>
          <t>Niche-aligned source with a natural anchor distribution (50% branded/URL anchors).</t>
        </is>
      </c>
    </row>
    <row r="1767">
      <c r="A1767" s="10" t="inlineStr">
        <is>
          <t>DOMAIN</t>
        </is>
      </c>
      <c r="B1767" s="11" t="inlineStr">
        <is>
          <t>nootropiceromania.com</t>
        </is>
      </c>
      <c r="C1767" s="11" t="inlineStr"/>
      <c r="D1767" s="11" t="inlineStr"/>
      <c r="E1767" s="11" t="inlineStr"/>
      <c r="F1767" s="19" t="inlineStr">
        <is>
          <t>KEEP_AFFILIATE_RETAIN</t>
        </is>
      </c>
      <c r="G1767" s="13" t="inlineStr">
        <is>
          <t>None - Topically Aligned Domain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16</v>
      </c>
      <c r="M1767" s="11" t="n">
        <v>0</v>
      </c>
      <c r="N1767" s="11" t="inlineStr"/>
      <c r="O1767" s="11" t="n">
        <v>6</v>
      </c>
      <c r="P1767" s="11" t="inlineStr">
        <is>
          <t>192.0.78.228</t>
        </is>
      </c>
      <c r="Q1767" s="11" t="inlineStr">
        <is>
          <t>192.0.78.0/24</t>
        </is>
      </c>
      <c r="R1767" s="11" t="inlineStr">
        <is>
          <t>WordPress.com / Automattic</t>
        </is>
      </c>
      <c r="S1767" s="11" t="inlineStr">
        <is>
          <t>us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2023-10-06</t>
        </is>
      </c>
      <c r="AD1767" s="11" t="inlineStr">
        <is>
          <t>2026-08-21</t>
        </is>
      </c>
      <c r="AE1767" s="13" t="inlineStr">
        <is>
          <t>Domain name aligns with the health/performance niche. No link-level sample available to confirm placement quality.</t>
        </is>
      </c>
    </row>
    <row r="1768">
      <c r="A1768" s="10" t="inlineStr">
        <is>
          <t>DOMAIN</t>
        </is>
      </c>
      <c r="B1768" s="11" t="inlineStr">
        <is>
          <t>supplementusa.com</t>
        </is>
      </c>
      <c r="C1768" s="11" t="inlineStr"/>
      <c r="D1768" s="11" t="inlineStr"/>
      <c r="E1768" s="11" t="inlineStr"/>
      <c r="F1768" s="19" t="inlineStr">
        <is>
          <t>KEEP_AFFILIATE_RETAIN</t>
        </is>
      </c>
      <c r="G1768" s="13" t="inlineStr">
        <is>
          <t>None - Topically Aligned Domain</t>
        </is>
      </c>
      <c r="H1768" s="11" t="inlineStr">
        <is>
          <t>Low</t>
        </is>
      </c>
      <c r="I1768" s="11" t="inlineStr">
        <is>
          <t>Domain-level only (outside sample)</t>
        </is>
      </c>
      <c r="J1768" s="11" t="inlineStr">
        <is>
          <t>-</t>
        </is>
      </c>
      <c r="K1768" s="11" t="inlineStr"/>
      <c r="L1768" s="11" t="n">
        <v>16</v>
      </c>
      <c r="M1768" s="11" t="n">
        <v>0</v>
      </c>
      <c r="N1768" s="11" t="inlineStr"/>
      <c r="O1768" s="11" t="n">
        <v>4</v>
      </c>
      <c r="P1768" s="11" t="inlineStr">
        <is>
          <t>68.65.123.206</t>
        </is>
      </c>
      <c r="Q1768" s="11" t="inlineStr">
        <is>
          <t>68.65.123.0/24</t>
        </is>
      </c>
      <c r="R1768" s="11" t="inlineStr"/>
      <c r="S1768" s="11" t="inlineStr">
        <is>
          <t>us</t>
        </is>
      </c>
      <c r="T1768" s="11" t="inlineStr"/>
      <c r="U1768" s="11" t="inlineStr"/>
      <c r="V1768" s="11" t="inlineStr"/>
      <c r="W1768" s="11" t="inlineStr"/>
      <c r="X1768" s="11" t="inlineStr"/>
      <c r="Y1768" s="11" t="inlineStr"/>
      <c r="Z1768" s="11" t="inlineStr"/>
      <c r="AA1768" s="11" t="inlineStr"/>
      <c r="AB1768" s="11" t="inlineStr"/>
      <c r="AC1768" s="11" t="inlineStr">
        <is>
          <t>2024-12-15</t>
        </is>
      </c>
      <c r="AD1768" s="11" t="inlineStr">
        <is>
          <t>2026-08-20</t>
        </is>
      </c>
      <c r="AE1768" s="13" t="inlineStr">
        <is>
          <t>Domain name aligns with the health/performance niche. No link-level sample available to confirm placement quality.</t>
        </is>
      </c>
    </row>
    <row r="1769">
      <c r="A1769" s="10" t="inlineStr">
        <is>
          <t>DOMAIN</t>
        </is>
      </c>
      <c r="B1769" s="11" t="inlineStr">
        <is>
          <t>brighter-health.com</t>
        </is>
      </c>
      <c r="C1769" s="11" t="inlineStr"/>
      <c r="D1769" s="11" t="inlineStr"/>
      <c r="E1769" s="11" t="inlineStr"/>
      <c r="F1769" s="19" t="inlineStr">
        <is>
          <t>KEEP_AFFILIATE_RETAIN</t>
        </is>
      </c>
      <c r="G1769" s="13" t="inlineStr">
        <is>
          <t>None - Topically Aligned Domain</t>
        </is>
      </c>
      <c r="H1769" s="11" t="inlineStr">
        <is>
          <t>Low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15</v>
      </c>
      <c r="M1769" s="11" t="n">
        <v>0</v>
      </c>
      <c r="N1769" s="11" t="inlineStr"/>
      <c r="O1769" s="11" t="n">
        <v>2</v>
      </c>
      <c r="P1769" s="11" t="inlineStr">
        <is>
          <t>23.19.180.34</t>
        </is>
      </c>
      <c r="Q1769" s="11" t="inlineStr">
        <is>
          <t>23.19.180.0/24</t>
        </is>
      </c>
      <c r="R1769" s="11" t="inlineStr"/>
      <c r="S1769" s="11" t="inlineStr">
        <is>
          <t>us</t>
        </is>
      </c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2026-04-14</t>
        </is>
      </c>
      <c r="AD1769" s="11" t="inlineStr">
        <is>
          <t>2026-08-04</t>
        </is>
      </c>
      <c r="AE1769" s="13" t="inlineStr">
        <is>
          <t>Domain name aligns with the health/performance niche. No link-level sample available to confirm placement quality.</t>
        </is>
      </c>
    </row>
    <row r="1770">
      <c r="A1770" s="10" t="inlineStr">
        <is>
          <t>DOMAIN</t>
        </is>
      </c>
      <c r="B1770" s="11" t="inlineStr">
        <is>
          <t>healthynaturlremedy.com</t>
        </is>
      </c>
      <c r="C1770" s="11" t="inlineStr"/>
      <c r="D1770" s="11" t="inlineStr"/>
      <c r="E1770" s="11" t="inlineStr"/>
      <c r="F1770" s="19" t="inlineStr">
        <is>
          <t>KEEP_AFFILIATE_RETAIN</t>
        </is>
      </c>
      <c r="G1770" s="13" t="inlineStr">
        <is>
          <t>None - Topically Aligned Domain</t>
        </is>
      </c>
      <c r="H1770" s="11" t="inlineStr">
        <is>
          <t>Low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15</v>
      </c>
      <c r="M1770" s="11" t="n">
        <v>0</v>
      </c>
      <c r="N1770" s="11" t="inlineStr"/>
      <c r="O1770" s="11" t="n">
        <v>2</v>
      </c>
      <c r="P1770" s="11" t="inlineStr">
        <is>
          <t>67.223.118.242</t>
        </is>
      </c>
      <c r="Q1770" s="11" t="inlineStr">
        <is>
          <t>67.223.118.0/24</t>
        </is>
      </c>
      <c r="R1770" s="11" t="inlineStr"/>
      <c r="S1770" s="11" t="inlineStr">
        <is>
          <t>us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2025-03-15</t>
        </is>
      </c>
      <c r="AD1770" s="11" t="inlineStr">
        <is>
          <t>2026-08-23</t>
        </is>
      </c>
      <c r="AE1770" s="13" t="inlineStr">
        <is>
          <t>Domain name aligns with the health/performance niche. No link-level sample available to confirm placement quality.</t>
        </is>
      </c>
    </row>
    <row r="1771">
      <c r="A1771" s="10" t="inlineStr">
        <is>
          <t>DOMAIN</t>
        </is>
      </c>
      <c r="B1771" s="11" t="inlineStr">
        <is>
          <t>musclesportmag.com</t>
        </is>
      </c>
      <c r="C1771" s="11" t="inlineStr"/>
      <c r="D1771" s="11" t="inlineStr"/>
      <c r="E1771" s="11" t="inlineStr"/>
      <c r="F1771" s="19" t="inlineStr">
        <is>
          <t>KEEP_AFFILIATE_RETAIN</t>
        </is>
      </c>
      <c r="G1771" s="13" t="inlineStr">
        <is>
          <t>None - Topically Aligned Domain</t>
        </is>
      </c>
      <c r="H1771" s="11" t="inlineStr">
        <is>
          <t>Low</t>
        </is>
      </c>
      <c r="I1771" s="11" t="inlineStr">
        <is>
          <t>Domain-level only (outside sample)</t>
        </is>
      </c>
      <c r="J1771" s="11" t="inlineStr">
        <is>
          <t>-</t>
        </is>
      </c>
      <c r="K1771" s="11" t="inlineStr"/>
      <c r="L1771" s="11" t="n">
        <v>15</v>
      </c>
      <c r="M1771" s="11" t="n">
        <v>0</v>
      </c>
      <c r="N1771" s="11" t="inlineStr"/>
      <c r="O1771" s="11" t="n">
        <v>15</v>
      </c>
      <c r="P1771" s="11" t="inlineStr">
        <is>
          <t>74.208.76.113</t>
        </is>
      </c>
      <c r="Q1771" s="11" t="inlineStr">
        <is>
          <t>74.208.76.0/24</t>
        </is>
      </c>
      <c r="R1771" s="11" t="inlineStr"/>
      <c r="S1771" s="11" t="inlineStr">
        <is>
          <t>us</t>
        </is>
      </c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2025-06-28</t>
        </is>
      </c>
      <c r="AD1771" s="11" t="inlineStr">
        <is>
          <t>2026-08-07</t>
        </is>
      </c>
      <c r="AE1771" s="13" t="inlineStr">
        <is>
          <t>Domain name aligns with the health/performance niche. No link-level sample available to confirm placement quality.</t>
        </is>
      </c>
    </row>
    <row r="1772">
      <c r="A1772" s="10" t="inlineStr">
        <is>
          <t>DOMAIN</t>
        </is>
      </c>
      <c r="B1772" s="11" t="inlineStr">
        <is>
          <t>sycamorewellness.us</t>
        </is>
      </c>
      <c r="C1772" s="11" t="inlineStr"/>
      <c r="D1772" s="11" t="inlineStr"/>
      <c r="E1772" s="11" t="inlineStr"/>
      <c r="F1772" s="19" t="inlineStr">
        <is>
          <t>KEEP_AFFILIATE_RETAIN</t>
        </is>
      </c>
      <c r="G1772" s="13" t="inlineStr">
        <is>
          <t>None - Topically Aligned Domain</t>
        </is>
      </c>
      <c r="H1772" s="11" t="inlineStr">
        <is>
          <t>Low</t>
        </is>
      </c>
      <c r="I1772" s="11" t="inlineStr">
        <is>
          <t>Domain-level only (outside sample)</t>
        </is>
      </c>
      <c r="J1772" s="11" t="inlineStr">
        <is>
          <t>-</t>
        </is>
      </c>
      <c r="K1772" s="11" t="inlineStr"/>
      <c r="L1772" s="11" t="n">
        <v>15</v>
      </c>
      <c r="M1772" s="11" t="n">
        <v>0</v>
      </c>
      <c r="N1772" s="11" t="inlineStr"/>
      <c r="O1772" s="11" t="n">
        <v>6</v>
      </c>
      <c r="P1772" s="11" t="inlineStr">
        <is>
          <t>159.223.198.72</t>
        </is>
      </c>
      <c r="Q1772" s="11" t="inlineStr">
        <is>
          <t>159.223.198.0/24</t>
        </is>
      </c>
      <c r="R1772" s="11" t="inlineStr"/>
      <c r="S1772" s="11" t="inlineStr">
        <is>
          <t>us</t>
        </is>
      </c>
      <c r="T1772" s="11" t="inlineStr"/>
      <c r="U1772" s="11" t="inlineStr"/>
      <c r="V1772" s="11" t="inlineStr"/>
      <c r="W1772" s="11" t="inlineStr"/>
      <c r="X1772" s="11" t="inlineStr"/>
      <c r="Y1772" s="11" t="inlineStr"/>
      <c r="Z1772" s="11" t="inlineStr"/>
      <c r="AA1772" s="11" t="inlineStr"/>
      <c r="AB1772" s="11" t="inlineStr"/>
      <c r="AC1772" s="11" t="inlineStr">
        <is>
          <t>2026-04-15</t>
        </is>
      </c>
      <c r="AD1772" s="11" t="inlineStr">
        <is>
          <t>2026-08-20</t>
        </is>
      </c>
      <c r="AE1772" s="13" t="inlineStr">
        <is>
          <t>Domain name aligns with the health/performance niche. No link-level sample available to confirm placement quality.</t>
        </is>
      </c>
    </row>
    <row r="1773">
      <c r="A1773" s="10" t="inlineStr">
        <is>
          <t>DOMAIN</t>
        </is>
      </c>
      <c r="B1773" s="11" t="inlineStr">
        <is>
          <t>advocacyforneurorights.org</t>
        </is>
      </c>
      <c r="C1773" s="11" t="inlineStr"/>
      <c r="D1773" s="11" t="inlineStr"/>
      <c r="E1773" s="11" t="inlineStr"/>
      <c r="F1773" s="19" t="inlineStr">
        <is>
          <t>KEEP_AFFILIATE_RETAIN</t>
        </is>
      </c>
      <c r="G1773" s="13" t="inlineStr">
        <is>
          <t>None - Topically Aligned Domain</t>
        </is>
      </c>
      <c r="H1773" s="11" t="inlineStr">
        <is>
          <t>Low</t>
        </is>
      </c>
      <c r="I1773" s="11" t="inlineStr">
        <is>
          <t>Domain-level only (outside sample)</t>
        </is>
      </c>
      <c r="J1773" s="11" t="inlineStr">
        <is>
          <t>-</t>
        </is>
      </c>
      <c r="K1773" s="11" t="inlineStr"/>
      <c r="L1773" s="11" t="n">
        <v>14</v>
      </c>
      <c r="M1773" s="11" t="n">
        <v>0</v>
      </c>
      <c r="N1773" s="11" t="inlineStr"/>
      <c r="O1773" s="11" t="n">
        <v>2</v>
      </c>
      <c r="P1773" s="11" t="inlineStr">
        <is>
          <t>192.0.78.235</t>
        </is>
      </c>
      <c r="Q1773" s="11" t="inlineStr">
        <is>
          <t>192.0.78.0/24</t>
        </is>
      </c>
      <c r="R1773" s="11" t="inlineStr">
        <is>
          <t>WordPress.com / Automattic</t>
        </is>
      </c>
      <c r="S1773" s="11" t="inlineStr">
        <is>
          <t>us</t>
        </is>
      </c>
      <c r="T1773" s="11" t="inlineStr"/>
      <c r="U1773" s="11" t="inlineStr"/>
      <c r="V1773" s="11" t="inlineStr"/>
      <c r="W1773" s="11" t="inlineStr"/>
      <c r="X1773" s="11" t="inlineStr"/>
      <c r="Y1773" s="11" t="inlineStr"/>
      <c r="Z1773" s="11" t="inlineStr"/>
      <c r="AA1773" s="11" t="inlineStr"/>
      <c r="AB1773" s="11" t="inlineStr"/>
      <c r="AC1773" s="11" t="inlineStr">
        <is>
          <t>2026-03-17</t>
        </is>
      </c>
      <c r="AD1773" s="11" t="inlineStr">
        <is>
          <t>2026-07-08</t>
        </is>
      </c>
      <c r="AE1773" s="13" t="inlineStr">
        <is>
          <t>Domain name aligns with the health/performance niche. No link-level sample available to confirm placement quality.</t>
        </is>
      </c>
    </row>
    <row r="1774">
      <c r="A1774" s="10" t="inlineStr">
        <is>
          <t>DOMAIN</t>
        </is>
      </c>
      <c r="B1774" s="11" t="inlineStr">
        <is>
          <t>eatbreadless.com</t>
        </is>
      </c>
      <c r="C1774" s="11" t="inlineStr">
        <is>
          <t>https://performancelab.com/blogs/nutrition/what-to-eat-after-a-run (+4 more)</t>
        </is>
      </c>
      <c r="D1774" s="11" t="inlineStr">
        <is>
          <t>In a half-marathon study, tart cherry supplementation enabled 13% faster completion time, reduced muscle breakdown markers, and lowered quadriceps soreness (+13 more)</t>
        </is>
      </c>
      <c r="E1774" s="11" t="inlineStr"/>
      <c r="F1774" s="19" t="inlineStr">
        <is>
          <t>KEEP_AFFILIATE_RETAIN</t>
        </is>
      </c>
      <c r="G1774" s="13" t="inlineStr">
        <is>
          <t>None - Topically Relevant Editorial / Affiliate Link</t>
        </is>
      </c>
      <c r="H1774" s="11" t="inlineStr">
        <is>
          <t>High</t>
        </is>
      </c>
      <c r="I1774" s="11" t="inlineStr">
        <is>
          <t>Link-level (in 50k sample)</t>
        </is>
      </c>
      <c r="J1774" s="11" t="inlineStr">
        <is>
          <t>-</t>
        </is>
      </c>
      <c r="K1774" s="11" t="inlineStr"/>
      <c r="L1774" s="11" t="n">
        <v>14</v>
      </c>
      <c r="M1774" s="11" t="n">
        <v>14</v>
      </c>
      <c r="N1774" s="11" t="n">
        <v>0</v>
      </c>
      <c r="O1774" s="11" t="n">
        <v>41</v>
      </c>
      <c r="P1774" s="11" t="inlineStr">
        <is>
          <t>151.101.130.159</t>
        </is>
      </c>
      <c r="Q1774" s="11" t="inlineStr">
        <is>
          <t>151.101.130.0/24</t>
        </is>
      </c>
      <c r="R1774" s="11" t="inlineStr"/>
      <c r="S1774" s="11" t="inlineStr">
        <is>
          <t>us</t>
        </is>
      </c>
      <c r="T1774" s="11" t="n">
        <v>14</v>
      </c>
      <c r="U1774" s="11" t="inlineStr">
        <is>
          <t>0%</t>
        </is>
      </c>
      <c r="V1774" s="11" t="inlineStr">
        <is>
          <t>14%</t>
        </is>
      </c>
      <c r="W1774" s="11" t="n">
        <v>20</v>
      </c>
      <c r="X1774" s="11" t="inlineStr">
        <is>
          <t>100%</t>
        </is>
      </c>
      <c r="Y1774" s="11" t="inlineStr"/>
      <c r="Z1774" s="11" t="inlineStr"/>
      <c r="AA1774" s="11" t="inlineStr"/>
      <c r="AB1774" s="11" t="inlineStr">
        <is>
          <t>yes</t>
        </is>
      </c>
      <c r="AC1774" s="11" t="inlineStr">
        <is>
          <t>2026-01-25</t>
        </is>
      </c>
      <c r="AD1774" s="11" t="inlineStr">
        <is>
          <t>2026-08-22</t>
        </is>
      </c>
      <c r="AE1774" s="13" t="inlineStr">
        <is>
          <t>Niche-aligned source with a natural anchor distribution (14% branded/URL anchors).</t>
        </is>
      </c>
    </row>
    <row r="1775">
      <c r="A1775" s="10" t="inlineStr">
        <is>
          <t>DOMAIN</t>
        </is>
      </c>
      <c r="B1775" s="11" t="inlineStr">
        <is>
          <t>healthtrends.com</t>
        </is>
      </c>
      <c r="C1775" s="11" t="inlineStr">
        <is>
          <t>https://www.performancelab.com/collections/core-range/products/whole-food-multi?a_aid=5ce32f9c1c441&amp;a_bid=a2ad38c1 (+2 more)</t>
        </is>
      </c>
      <c r="D1775" s="11" t="inlineStr">
        <is>
          <t>Check the lowest price (+1 more)</t>
        </is>
      </c>
      <c r="E1775" s="11" t="inlineStr"/>
      <c r="F1775" s="19" t="inlineStr">
        <is>
          <t>KEEP_AFFILIATE_RETAIN</t>
        </is>
      </c>
      <c r="G1775" s="13" t="inlineStr">
        <is>
          <t>None - Topically Relevant Editorial / Affiliate Link</t>
        </is>
      </c>
      <c r="H1775" s="11" t="inlineStr">
        <is>
          <t>High</t>
        </is>
      </c>
      <c r="I1775" s="11" t="inlineStr">
        <is>
          <t>Link-level (in 50k sample)</t>
        </is>
      </c>
      <c r="J1775" s="11" t="inlineStr">
        <is>
          <t>-</t>
        </is>
      </c>
      <c r="K1775" s="11" t="inlineStr"/>
      <c r="L1775" s="11" t="n">
        <v>14</v>
      </c>
      <c r="M1775" s="11" t="n">
        <v>6</v>
      </c>
      <c r="N1775" s="11" t="n">
        <v>6</v>
      </c>
      <c r="O1775" s="11" t="n">
        <v>6</v>
      </c>
      <c r="P1775" s="11" t="inlineStr">
        <is>
          <t>157.245.84.156</t>
        </is>
      </c>
      <c r="Q1775" s="11" t="inlineStr">
        <is>
          <t>157.245.84.0/24</t>
        </is>
      </c>
      <c r="R1775" s="11" t="inlineStr"/>
      <c r="S1775" s="11" t="inlineStr">
        <is>
          <t>us</t>
        </is>
      </c>
      <c r="T1775" s="11" t="n">
        <v>2</v>
      </c>
      <c r="U1775" s="11" t="inlineStr">
        <is>
          <t>0%</t>
        </is>
      </c>
      <c r="V1775" s="11" t="inlineStr">
        <is>
          <t>0%</t>
        </is>
      </c>
      <c r="W1775" s="11" t="n">
        <v>53</v>
      </c>
      <c r="X1775" s="11" t="inlineStr">
        <is>
          <t>0%</t>
        </is>
      </c>
      <c r="Y1775" s="11" t="inlineStr"/>
      <c r="Z1775" s="11" t="inlineStr"/>
      <c r="AA1775" s="11" t="inlineStr"/>
      <c r="AB1775" s="11" t="inlineStr">
        <is>
          <t>yes</t>
        </is>
      </c>
      <c r="AC1775" s="11" t="inlineStr">
        <is>
          <t>2025-04-01</t>
        </is>
      </c>
      <c r="AD1775" s="11" t="inlineStr">
        <is>
          <t>2026-06-04</t>
        </is>
      </c>
      <c r="AE1775" s="13" t="inlineStr">
        <is>
          <t>Niche-aligned source with a natural anchor distribution (0% branded/URL anchors).</t>
        </is>
      </c>
    </row>
    <row r="1776">
      <c r="A1776" s="10" t="inlineStr">
        <is>
          <t>DOMAIN</t>
        </is>
      </c>
      <c r="B1776" s="11" t="inlineStr">
        <is>
          <t>premierinjuries.com</t>
        </is>
      </c>
      <c r="C1776" s="11" t="inlineStr">
        <is>
          <t>https://uk.performancelab.com/products/sleep?a_aid=5e8a316483e3c&amp;a_bid=a2ad38c1 (+4 more)</t>
        </is>
      </c>
      <c r="D1776" s="11" t="inlineStr">
        <is>
          <t>published on the Performance Lab website (+10 more)</t>
        </is>
      </c>
      <c r="E1776" s="11" t="inlineStr"/>
      <c r="F1776" s="19" t="inlineStr">
        <is>
          <t>KEEP_AFFILIATE_RETAIN</t>
        </is>
      </c>
      <c r="G1776" s="13" t="inlineStr">
        <is>
          <t>None - Topically Relevant Editorial / Affiliate Link</t>
        </is>
      </c>
      <c r="H1776" s="11" t="inlineStr">
        <is>
          <t>High</t>
        </is>
      </c>
      <c r="I1776" s="11" t="inlineStr">
        <is>
          <t>Link-level (in 50k sample)</t>
        </is>
      </c>
      <c r="J1776" s="11" t="inlineStr">
        <is>
          <t>-</t>
        </is>
      </c>
      <c r="K1776" s="11" t="inlineStr"/>
      <c r="L1776" s="11" t="n">
        <v>14</v>
      </c>
      <c r="M1776" s="11" t="n">
        <v>14</v>
      </c>
      <c r="N1776" s="11" t="n">
        <v>14</v>
      </c>
      <c r="O1776" s="11" t="n">
        <v>47</v>
      </c>
      <c r="P1776" s="11" t="inlineStr">
        <is>
          <t>172.67.68.220</t>
        </is>
      </c>
      <c r="Q1776" s="11" t="inlineStr">
        <is>
          <t>172.67.68.0/24</t>
        </is>
      </c>
      <c r="R1776" s="11" t="inlineStr">
        <is>
          <t>Cloudflare (shared CDN)</t>
        </is>
      </c>
      <c r="S1776" s="11" t="inlineStr"/>
      <c r="T1776" s="11" t="n">
        <v>11</v>
      </c>
      <c r="U1776" s="11" t="inlineStr">
        <is>
          <t>0%</t>
        </is>
      </c>
      <c r="V1776" s="11" t="inlineStr">
        <is>
          <t>57%</t>
        </is>
      </c>
      <c r="W1776" s="11" t="n">
        <v>34</v>
      </c>
      <c r="X1776" s="11" t="inlineStr">
        <is>
          <t>0%</t>
        </is>
      </c>
      <c r="Y1776" s="11" t="inlineStr"/>
      <c r="Z1776" s="11" t="inlineStr"/>
      <c r="AA1776" s="11" t="inlineStr"/>
      <c r="AB1776" s="11" t="inlineStr">
        <is>
          <t>yes</t>
        </is>
      </c>
      <c r="AC1776" s="11" t="inlineStr">
        <is>
          <t>2024-04-13</t>
        </is>
      </c>
      <c r="AD1776" s="11" t="inlineStr">
        <is>
          <t>2026-08-23</t>
        </is>
      </c>
      <c r="AE1776" s="13" t="inlineStr">
        <is>
          <t>Niche-aligned source with a natural anchor distribution (57% branded/URL anchors).</t>
        </is>
      </c>
    </row>
    <row r="1777">
      <c r="A1777" s="10" t="inlineStr">
        <is>
          <t>DOMAIN</t>
        </is>
      </c>
      <c r="B1777" s="11" t="inlineStr">
        <is>
          <t>sleepessentialshub.com</t>
        </is>
      </c>
      <c r="C1777" s="11" t="inlineStr">
        <is>
          <t>https://www.performancelab.com/products/magnesium (+1 more)</t>
        </is>
      </c>
      <c r="D1777" s="11" t="inlineStr">
        <is>
          <t>Performance Lab Magnesium combines Magnesium L-Threonate with Magnesium Bisglycinate and their NutriGenesis form. (+8 more)</t>
        </is>
      </c>
      <c r="E1777" s="11" t="inlineStr"/>
      <c r="F1777" s="19" t="inlineStr">
        <is>
          <t>KEEP_AFFILIATE_RETAIN</t>
        </is>
      </c>
      <c r="G1777" s="13" t="inlineStr">
        <is>
          <t>None - Topically Relevant Editorial / Affiliate Link</t>
        </is>
      </c>
      <c r="H1777" s="11" t="inlineStr">
        <is>
          <t>High</t>
        </is>
      </c>
      <c r="I1777" s="11" t="inlineStr">
        <is>
          <t>Link-level (in 50k sample)</t>
        </is>
      </c>
      <c r="J1777" s="11" t="inlineStr">
        <is>
          <t>-</t>
        </is>
      </c>
      <c r="K1777" s="11" t="inlineStr"/>
      <c r="L1777" s="11" t="n">
        <v>14</v>
      </c>
      <c r="M1777" s="11" t="n">
        <v>9</v>
      </c>
      <c r="N1777" s="11" t="n">
        <v>9</v>
      </c>
      <c r="O1777" s="11" t="n">
        <v>2</v>
      </c>
      <c r="P1777" s="11" t="inlineStr">
        <is>
          <t>104.21.55.73</t>
        </is>
      </c>
      <c r="Q1777" s="11" t="inlineStr">
        <is>
          <t>104.21.55.0/24</t>
        </is>
      </c>
      <c r="R1777" s="11" t="inlineStr">
        <is>
          <t>Cloudflare (shared CDN)</t>
        </is>
      </c>
      <c r="S1777" s="11" t="inlineStr"/>
      <c r="T1777" s="11" t="n">
        <v>9</v>
      </c>
      <c r="U1777" s="11" t="inlineStr">
        <is>
          <t>0%</t>
        </is>
      </c>
      <c r="V1777" s="11" t="inlineStr">
        <is>
          <t>100%</t>
        </is>
      </c>
      <c r="W1777" s="11" t="n">
        <v>18</v>
      </c>
      <c r="X1777" s="11" t="inlineStr">
        <is>
          <t>0%</t>
        </is>
      </c>
      <c r="Y1777" s="11" t="inlineStr"/>
      <c r="Z1777" s="11" t="inlineStr"/>
      <c r="AA1777" s="11" t="inlineStr"/>
      <c r="AB1777" s="11" t="inlineStr">
        <is>
          <t>yes</t>
        </is>
      </c>
      <c r="AC1777" s="11" t="inlineStr">
        <is>
          <t>2025-05-26</t>
        </is>
      </c>
      <c r="AD1777" s="11" t="inlineStr">
        <is>
          <t>2026-08-21</t>
        </is>
      </c>
      <c r="AE1777" s="13" t="inlineStr">
        <is>
          <t>Niche-aligned source with a natural anchor distribution (100% branded/URL anchors).</t>
        </is>
      </c>
    </row>
    <row r="1778">
      <c r="A1778" s="10" t="inlineStr">
        <is>
          <t>DOMAIN</t>
        </is>
      </c>
      <c r="B1778" s="11" t="inlineStr">
        <is>
          <t>womenhealthhub.com</t>
        </is>
      </c>
      <c r="C1778" s="11" t="inlineStr">
        <is>
          <t>https://www.performancelab.com/products/nutrigenesis-multi-women</t>
        </is>
      </c>
      <c r="D1778" s="11" t="inlineStr">
        <is>
          <t>Nutrigenesis menopause supplements for women affiliate - Women Health Hub (+2 more)</t>
        </is>
      </c>
      <c r="E1778" s="11" t="inlineStr"/>
      <c r="F1778" s="19" t="inlineStr">
        <is>
          <t>KEEP_AFFILIATE_RETAIN</t>
        </is>
      </c>
      <c r="G1778" s="13" t="inlineStr">
        <is>
          <t>None - Topically Relevant Editorial / Affiliate Link</t>
        </is>
      </c>
      <c r="H1778" s="11" t="inlineStr">
        <is>
          <t>High</t>
        </is>
      </c>
      <c r="I1778" s="11" t="inlineStr">
        <is>
          <t>Link-level (in 50k sample)</t>
        </is>
      </c>
      <c r="J1778" s="11" t="inlineStr">
        <is>
          <t>-</t>
        </is>
      </c>
      <c r="K1778" s="11" t="inlineStr"/>
      <c r="L1778" s="11" t="n">
        <v>14</v>
      </c>
      <c r="M1778" s="11" t="n">
        <v>3</v>
      </c>
      <c r="N1778" s="11" t="n">
        <v>3</v>
      </c>
      <c r="O1778" s="11" t="n">
        <v>12</v>
      </c>
      <c r="P1778" s="11" t="inlineStr">
        <is>
          <t>172.67.213.173</t>
        </is>
      </c>
      <c r="Q1778" s="11" t="inlineStr">
        <is>
          <t>172.67.213.0/24</t>
        </is>
      </c>
      <c r="R1778" s="11" t="inlineStr">
        <is>
          <t>Cloudflare (shared CDN)</t>
        </is>
      </c>
      <c r="S1778" s="11" t="inlineStr"/>
      <c r="T1778" s="11" t="n">
        <v>3</v>
      </c>
      <c r="U1778" s="11" t="inlineStr">
        <is>
          <t>0%</t>
        </is>
      </c>
      <c r="V1778" s="11" t="inlineStr">
        <is>
          <t>67%</t>
        </is>
      </c>
      <c r="W1778" s="11" t="n">
        <v>44</v>
      </c>
      <c r="X1778" s="11" t="inlineStr">
        <is>
          <t>0%</t>
        </is>
      </c>
      <c r="Y1778" s="11" t="inlineStr"/>
      <c r="Z1778" s="11" t="inlineStr"/>
      <c r="AA1778" s="11" t="inlineStr"/>
      <c r="AB1778" s="11" t="inlineStr">
        <is>
          <t>yes</t>
        </is>
      </c>
      <c r="AC1778" s="11" t="inlineStr">
        <is>
          <t>2024-04-12</t>
        </is>
      </c>
      <c r="AD1778" s="11" t="inlineStr">
        <is>
          <t>2026-08-13</t>
        </is>
      </c>
      <c r="AE1778" s="13" t="inlineStr">
        <is>
          <t>Niche-aligned source with a natural anchor distribution (67% branded/URL anchors).</t>
        </is>
      </c>
    </row>
    <row r="1779">
      <c r="A1779" s="10" t="inlineStr">
        <is>
          <t>DOMAIN</t>
        </is>
      </c>
      <c r="B1779" s="11" t="inlineStr">
        <is>
          <t>bellevuereporter.com</t>
        </is>
      </c>
      <c r="C1779" s="11" t="inlineStr">
        <is>
          <t>https://www.performancelab.com/products/vision (+1 more)</t>
        </is>
      </c>
      <c r="D1779" s="11" t="inlineStr">
        <is>
          <t>Vision by Performance Lab (+3 more)</t>
        </is>
      </c>
      <c r="E1779" s="11" t="inlineStr"/>
      <c r="F1779" s="19" t="inlineStr">
        <is>
          <t>KEEP_AFFILIATE_RETAIN</t>
        </is>
      </c>
      <c r="G1779" s="13" t="inlineStr">
        <is>
          <t>None - Topically Relevant Editorial / Affiliate Link</t>
        </is>
      </c>
      <c r="H1779" s="11" t="inlineStr">
        <is>
          <t>High</t>
        </is>
      </c>
      <c r="I1779" s="11" t="inlineStr">
        <is>
          <t>Link-level (in 50k sample)</t>
        </is>
      </c>
      <c r="J1779" s="11" t="inlineStr">
        <is>
          <t>-</t>
        </is>
      </c>
      <c r="K1779" s="11" t="inlineStr"/>
      <c r="L1779" s="11" t="n">
        <v>13</v>
      </c>
      <c r="M1779" s="11" t="n">
        <v>11</v>
      </c>
      <c r="N1779" s="11" t="n">
        <v>4</v>
      </c>
      <c r="O1779" s="11" t="n">
        <v>30</v>
      </c>
      <c r="P1779" s="11" t="inlineStr">
        <is>
          <t>192.0.66.43</t>
        </is>
      </c>
      <c r="Q1779" s="11" t="inlineStr">
        <is>
          <t>192.0.66.0/24</t>
        </is>
      </c>
      <c r="R1779" s="11" t="inlineStr">
        <is>
          <t>WordPress.com / Automattic</t>
        </is>
      </c>
      <c r="S1779" s="11" t="inlineStr">
        <is>
          <t>us</t>
        </is>
      </c>
      <c r="T1779" s="11" t="n">
        <v>4</v>
      </c>
      <c r="U1779" s="11" t="inlineStr">
        <is>
          <t>0%</t>
        </is>
      </c>
      <c r="V1779" s="11" t="inlineStr">
        <is>
          <t>91%</t>
        </is>
      </c>
      <c r="W1779" s="11" t="n">
        <v>37</v>
      </c>
      <c r="X1779" s="11" t="inlineStr">
        <is>
          <t>64%</t>
        </is>
      </c>
      <c r="Y1779" s="11" t="inlineStr"/>
      <c r="Z1779" s="11" t="inlineStr"/>
      <c r="AA1779" s="11" t="inlineStr"/>
      <c r="AB1779" s="11" t="inlineStr">
        <is>
          <t>yes</t>
        </is>
      </c>
      <c r="AC1779" s="11" t="inlineStr">
        <is>
          <t>2026-02-05</t>
        </is>
      </c>
      <c r="AD1779" s="11" t="inlineStr">
        <is>
          <t>2026-06-06</t>
        </is>
      </c>
      <c r="AE1779" s="13" t="inlineStr">
        <is>
          <t>Niche-aligned source with a natural anchor distribution (91% branded/URL anchors).</t>
        </is>
      </c>
    </row>
    <row r="1780">
      <c r="A1780" s="10" t="inlineStr">
        <is>
          <t>DOMAIN</t>
        </is>
      </c>
      <c r="B1780" s="11" t="inlineStr">
        <is>
          <t>jackedonthebeanstalk.com</t>
        </is>
      </c>
      <c r="C1780" s="11" t="inlineStr"/>
      <c r="D1780" s="11" t="inlineStr"/>
      <c r="E1780" s="11" t="inlineStr"/>
      <c r="F1780" s="19" t="inlineStr">
        <is>
          <t>KEEP_AFFILIATE_RETAIN</t>
        </is>
      </c>
      <c r="G1780" s="13" t="inlineStr">
        <is>
          <t>None - Established Authority Domain</t>
        </is>
      </c>
      <c r="H1780" s="11" t="inlineStr">
        <is>
          <t>Low</t>
        </is>
      </c>
      <c r="I1780" s="11" t="inlineStr">
        <is>
          <t>Domain-level only (outside sample)</t>
        </is>
      </c>
      <c r="J1780" s="11" t="inlineStr">
        <is>
          <t>-</t>
        </is>
      </c>
      <c r="K1780" s="11" t="inlineStr"/>
      <c r="L1780" s="11" t="n">
        <v>13</v>
      </c>
      <c r="M1780" s="11" t="n">
        <v>0</v>
      </c>
      <c r="N1780" s="11" t="inlineStr"/>
      <c r="O1780" s="11" t="n">
        <v>22</v>
      </c>
      <c r="P1780" s="11" t="inlineStr">
        <is>
          <t>23.227.38.32</t>
        </is>
      </c>
      <c r="Q1780" s="11" t="inlineStr">
        <is>
          <t>23.227.38.0/24</t>
        </is>
      </c>
      <c r="R1780" s="11" t="inlineStr">
        <is>
          <t>Shopify</t>
        </is>
      </c>
      <c r="S1780" s="11" t="inlineStr">
        <is>
          <t>ca</t>
        </is>
      </c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2025-05-29</t>
        </is>
      </c>
      <c r="AD1780" s="11" t="inlineStr">
        <is>
          <t>2026-08-19</t>
        </is>
      </c>
      <c r="AE1780" s="13" t="inlineStr">
        <is>
          <t>Authority score 22; no spam signature. No link-level sample available to confirm anchor or placement quality.</t>
        </is>
      </c>
    </row>
    <row r="1781">
      <c r="A1781" s="10" t="inlineStr">
        <is>
          <t>DOMAIN</t>
        </is>
      </c>
      <c r="B1781" s="11" t="inlineStr">
        <is>
          <t>runningcardio.com</t>
        </is>
      </c>
      <c r="C1781" s="11" t="inlineStr"/>
      <c r="D1781" s="11" t="inlineStr"/>
      <c r="E1781" s="11" t="inlineStr"/>
      <c r="F1781" s="19" t="inlineStr">
        <is>
          <t>KEEP_AFFILIATE_RETAIN</t>
        </is>
      </c>
      <c r="G1781" s="13" t="inlineStr">
        <is>
          <t>None - Topically Aligned Domain</t>
        </is>
      </c>
      <c r="H1781" s="11" t="inlineStr">
        <is>
          <t>Low</t>
        </is>
      </c>
      <c r="I1781" s="11" t="inlineStr">
        <is>
          <t>Domain-level only (outside sample)</t>
        </is>
      </c>
      <c r="J1781" s="11" t="inlineStr">
        <is>
          <t>-</t>
        </is>
      </c>
      <c r="K1781" s="11" t="inlineStr"/>
      <c r="L1781" s="11" t="n">
        <v>13</v>
      </c>
      <c r="M1781" s="11" t="n">
        <v>0</v>
      </c>
      <c r="N1781" s="11" t="inlineStr"/>
      <c r="O1781" s="11" t="n">
        <v>2</v>
      </c>
      <c r="P1781" s="11" t="inlineStr">
        <is>
          <t>172.67.148.10</t>
        </is>
      </c>
      <c r="Q1781" s="11" t="inlineStr">
        <is>
          <t>172.67.148.0/24</t>
        </is>
      </c>
      <c r="R1781" s="11" t="inlineStr">
        <is>
          <t>Cloudflare (shared CDN)</t>
        </is>
      </c>
      <c r="S1781" s="11" t="inlineStr"/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2026-04-01</t>
        </is>
      </c>
      <c r="AD1781" s="11" t="inlineStr">
        <is>
          <t>2026-07-30</t>
        </is>
      </c>
      <c r="AE1781" s="13" t="inlineStr">
        <is>
          <t>Domain name aligns with the health/performance niche. No link-level sample available to confirm placement quality.</t>
        </is>
      </c>
    </row>
    <row r="1782">
      <c r="A1782" s="10" t="inlineStr">
        <is>
          <t>DOMAIN</t>
        </is>
      </c>
      <c r="B1782" s="11" t="inlineStr">
        <is>
          <t>wellnesswarrior.org</t>
        </is>
      </c>
      <c r="C1782" s="11" t="inlineStr"/>
      <c r="D1782" s="11" t="inlineStr"/>
      <c r="E1782" s="11" t="inlineStr"/>
      <c r="F1782" s="19" t="inlineStr">
        <is>
          <t>KEEP_AFFILIATE_RETAIN</t>
        </is>
      </c>
      <c r="G1782" s="13" t="inlineStr">
        <is>
          <t>None - Topically Aligned Domain</t>
        </is>
      </c>
      <c r="H1782" s="11" t="inlineStr">
        <is>
          <t>Low</t>
        </is>
      </c>
      <c r="I1782" s="11" t="inlineStr">
        <is>
          <t>Domain-level only (outside sample)</t>
        </is>
      </c>
      <c r="J1782" s="11" t="inlineStr">
        <is>
          <t>-</t>
        </is>
      </c>
      <c r="K1782" s="11" t="inlineStr"/>
      <c r="L1782" s="11" t="n">
        <v>13</v>
      </c>
      <c r="M1782" s="11" t="n">
        <v>0</v>
      </c>
      <c r="N1782" s="11" t="inlineStr"/>
      <c r="O1782" s="11" t="n">
        <v>22</v>
      </c>
      <c r="P1782" s="11" t="inlineStr">
        <is>
          <t>104.21.29.36</t>
        </is>
      </c>
      <c r="Q1782" s="11" t="inlineStr">
        <is>
          <t>104.21.29.0/24</t>
        </is>
      </c>
      <c r="R1782" s="11" t="inlineStr">
        <is>
          <t>Cloudflare (shared CDN)</t>
        </is>
      </c>
      <c r="S1782" s="11" t="inlineStr"/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2024-12-06</t>
        </is>
      </c>
      <c r="AD1782" s="11" t="inlineStr">
        <is>
          <t>2026-08-21</t>
        </is>
      </c>
      <c r="AE1782" s="13" t="inlineStr">
        <is>
          <t>Domain name aligns with the health/performance niche. No link-level sample available to confirm placement quality.</t>
        </is>
      </c>
    </row>
    <row r="1783">
      <c r="A1783" s="10" t="inlineStr">
        <is>
          <t>DOMAIN</t>
        </is>
      </c>
      <c r="B1783" s="11" t="inlineStr">
        <is>
          <t>greatestphysiques.com</t>
        </is>
      </c>
      <c r="C1783" s="11" t="inlineStr">
        <is>
          <t>https://www.performancelab.com/collections/sport-range/products/fat-burner?a_aid=54aab6ff77992&amp;a_bid=a2ad38c1&amp;chan=GP (+2 more)</t>
        </is>
      </c>
      <c r="D1783" s="11" t="inlineStr">
        <is>
          <t>Performance Lab® Whole-Food Multi: Men’s. (+11 more)</t>
        </is>
      </c>
      <c r="E1783" s="11" t="inlineStr"/>
      <c r="F1783" s="19" t="inlineStr">
        <is>
          <t>KEEP_AFFILIATE_RETAIN</t>
        </is>
      </c>
      <c r="G1783" s="13" t="inlineStr">
        <is>
          <t>None - Topically Relevant Editorial / Affiliate Link</t>
        </is>
      </c>
      <c r="H1783" s="11" t="inlineStr">
        <is>
          <t>High</t>
        </is>
      </c>
      <c r="I1783" s="11" t="inlineStr">
        <is>
          <t>Link-level (in 50k sample)</t>
        </is>
      </c>
      <c r="J1783" s="11" t="inlineStr">
        <is>
          <t>-</t>
        </is>
      </c>
      <c r="K1783" s="11" t="inlineStr"/>
      <c r="L1783" s="11" t="n">
        <v>12</v>
      </c>
      <c r="M1783" s="11" t="n">
        <v>12</v>
      </c>
      <c r="N1783" s="11" t="n">
        <v>8</v>
      </c>
      <c r="O1783" s="11" t="n">
        <v>43</v>
      </c>
      <c r="P1783" s="11" t="inlineStr">
        <is>
          <t>172.67.68.94</t>
        </is>
      </c>
      <c r="Q1783" s="11" t="inlineStr">
        <is>
          <t>172.67.68.0/24</t>
        </is>
      </c>
      <c r="R1783" s="11" t="inlineStr">
        <is>
          <t>Cloudflare (shared CDN)</t>
        </is>
      </c>
      <c r="S1783" s="11" t="inlineStr"/>
      <c r="T1783" s="11" t="n">
        <v>12</v>
      </c>
      <c r="U1783" s="11" t="inlineStr">
        <is>
          <t>8%</t>
        </is>
      </c>
      <c r="V1783" s="11" t="inlineStr">
        <is>
          <t>50%</t>
        </is>
      </c>
      <c r="W1783" s="11" t="n">
        <v>53</v>
      </c>
      <c r="X1783" s="11" t="inlineStr">
        <is>
          <t>33%</t>
        </is>
      </c>
      <c r="Y1783" s="11" t="inlineStr"/>
      <c r="Z1783" s="11" t="inlineStr"/>
      <c r="AA1783" s="11" t="inlineStr"/>
      <c r="AB1783" s="11" t="inlineStr">
        <is>
          <t>yes</t>
        </is>
      </c>
      <c r="AC1783" s="11" t="inlineStr">
        <is>
          <t>2026-01-31</t>
        </is>
      </c>
      <c r="AD1783" s="11" t="inlineStr">
        <is>
          <t>2026-08-23</t>
        </is>
      </c>
      <c r="AE1783" s="13" t="inlineStr">
        <is>
          <t>Niche-aligned source with a natural anchor distribution (50% branded/URL anchors).</t>
        </is>
      </c>
    </row>
    <row r="1784">
      <c r="A1784" s="10" t="inlineStr">
        <is>
          <t>DOMAIN</t>
        </is>
      </c>
      <c r="B1784" s="11" t="inlineStr">
        <is>
          <t>medicastore.com</t>
        </is>
      </c>
      <c r="C1784" s="11" t="inlineStr">
        <is>
          <t>https://www.performancelab.com/blogs/multi/vitamin-c-and-b12-together</t>
        </is>
      </c>
      <c r="D1784" s="11" t="inlineStr">
        <is>
          <t>https://www.performancelab.com/blogs/multi/vitamin-c-and-b12-together (+2 more)</t>
        </is>
      </c>
      <c r="E1784" s="11" t="inlineStr"/>
      <c r="F1784" s="19" t="inlineStr">
        <is>
          <t>KEEP_AFFILIATE_RETAIN</t>
        </is>
      </c>
      <c r="G1784" s="13" t="inlineStr">
        <is>
          <t>None - Topically Relevant Editorial / Affiliate Link</t>
        </is>
      </c>
      <c r="H1784" s="11" t="inlineStr">
        <is>
          <t>High</t>
        </is>
      </c>
      <c r="I1784" s="11" t="inlineStr">
        <is>
          <t>Link-level (in 50k sample)</t>
        </is>
      </c>
      <c r="J1784" s="11" t="inlineStr">
        <is>
          <t>-</t>
        </is>
      </c>
      <c r="K1784" s="11" t="inlineStr"/>
      <c r="L1784" s="11" t="n">
        <v>12</v>
      </c>
      <c r="M1784" s="11" t="n">
        <v>12</v>
      </c>
      <c r="N1784" s="11" t="n">
        <v>12</v>
      </c>
      <c r="O1784" s="11" t="n">
        <v>41</v>
      </c>
      <c r="P1784" s="11" t="inlineStr">
        <is>
          <t>104.20.26.194</t>
        </is>
      </c>
      <c r="Q1784" s="11" t="inlineStr">
        <is>
          <t>104.20.26.0/24</t>
        </is>
      </c>
      <c r="R1784" s="11" t="inlineStr">
        <is>
          <t>Cloudflare (shared CDN)</t>
        </is>
      </c>
      <c r="S1784" s="11" t="inlineStr"/>
      <c r="T1784" s="11" t="n">
        <v>3</v>
      </c>
      <c r="U1784" s="11" t="inlineStr">
        <is>
          <t>0%</t>
        </is>
      </c>
      <c r="V1784" s="11" t="inlineStr">
        <is>
          <t>67%</t>
        </is>
      </c>
      <c r="W1784" s="11" t="n">
        <v>16</v>
      </c>
      <c r="X1784" s="11" t="inlineStr">
        <is>
          <t>0%</t>
        </is>
      </c>
      <c r="Y1784" s="11" t="inlineStr"/>
      <c r="Z1784" s="11" t="inlineStr"/>
      <c r="AA1784" s="11" t="inlineStr"/>
      <c r="AB1784" s="11" t="inlineStr">
        <is>
          <t>yes</t>
        </is>
      </c>
      <c r="AC1784" s="11" t="inlineStr">
        <is>
          <t>2026-02-14</t>
        </is>
      </c>
      <c r="AD1784" s="11" t="inlineStr">
        <is>
          <t>2026-08-23</t>
        </is>
      </c>
      <c r="AE1784" s="13" t="inlineStr">
        <is>
          <t>Niche-aligned source with a natural anchor distribution (67% branded/URL anchors).</t>
        </is>
      </c>
    </row>
    <row r="1785">
      <c r="A1785" s="10" t="inlineStr">
        <is>
          <t>DOMAIN</t>
        </is>
      </c>
      <c r="B1785" s="11" t="inlineStr">
        <is>
          <t>muscleandbrawn.com</t>
        </is>
      </c>
      <c r="C1785" s="11" t="inlineStr">
        <is>
          <t>https://www.performancelab.com/products/omega-3 (+4 more)</t>
        </is>
      </c>
      <c r="D1785" s="11" t="inlineStr">
        <is>
          <t>ซื้อเลย (+9 more)</t>
        </is>
      </c>
      <c r="E1785" s="11" t="inlineStr"/>
      <c r="F1785" s="19" t="inlineStr">
        <is>
          <t>KEEP_AFFILIATE_RETAIN</t>
        </is>
      </c>
      <c r="G1785" s="13" t="inlineStr">
        <is>
          <t>None - Topically Relevant Editorial / Affiliate Link</t>
        </is>
      </c>
      <c r="H1785" s="11" t="inlineStr">
        <is>
          <t>High</t>
        </is>
      </c>
      <c r="I1785" s="11" t="inlineStr">
        <is>
          <t>Link-level (in 50k sample)</t>
        </is>
      </c>
      <c r="J1785" s="11" t="inlineStr">
        <is>
          <t>-</t>
        </is>
      </c>
      <c r="K1785" s="11" t="inlineStr"/>
      <c r="L1785" s="11" t="n">
        <v>12</v>
      </c>
      <c r="M1785" s="11" t="n">
        <v>11</v>
      </c>
      <c r="N1785" s="11" t="n">
        <v>11</v>
      </c>
      <c r="O1785" s="11" t="n">
        <v>31</v>
      </c>
      <c r="P1785" s="11" t="inlineStr">
        <is>
          <t>162.159.136.54</t>
        </is>
      </c>
      <c r="Q1785" s="11" t="inlineStr">
        <is>
          <t>162.159.136.0/24</t>
        </is>
      </c>
      <c r="R1785" s="11" t="inlineStr">
        <is>
          <t>Cloudflare (shared CDN)</t>
        </is>
      </c>
      <c r="S1785" s="11" t="inlineStr">
        <is>
          <t>us</t>
        </is>
      </c>
      <c r="T1785" s="11" t="n">
        <v>10</v>
      </c>
      <c r="U1785" s="11" t="inlineStr">
        <is>
          <t>9%</t>
        </is>
      </c>
      <c r="V1785" s="11" t="inlineStr">
        <is>
          <t>0%</t>
        </is>
      </c>
      <c r="W1785" s="11" t="n">
        <v>23</v>
      </c>
      <c r="X1785" s="11" t="inlineStr">
        <is>
          <t>0%</t>
        </is>
      </c>
      <c r="Y1785" s="11" t="inlineStr"/>
      <c r="Z1785" s="11" t="inlineStr"/>
      <c r="AA1785" s="11" t="inlineStr"/>
      <c r="AB1785" s="11" t="inlineStr">
        <is>
          <t>yes</t>
        </is>
      </c>
      <c r="AC1785" s="11" t="inlineStr">
        <is>
          <t>2025-08-31</t>
        </is>
      </c>
      <c r="AD1785" s="11" t="inlineStr">
        <is>
          <t>2026-08-15</t>
        </is>
      </c>
      <c r="AE1785" s="13" t="inlineStr">
        <is>
          <t>Niche-aligned source with a natural anchor distribution (0% branded/URL anchors).</t>
        </is>
      </c>
    </row>
    <row r="1786">
      <c r="A1786" s="10" t="inlineStr">
        <is>
          <t>DOMAIN</t>
        </is>
      </c>
      <c r="B1786" s="11" t="inlineStr">
        <is>
          <t>mymmanews.com</t>
        </is>
      </c>
      <c r="C1786" s="11" t="inlineStr">
        <is>
          <t>https://www.performancelab.com/supplements/sleep (+5 more)</t>
        </is>
      </c>
      <c r="D1786" s="11" t="inlineStr">
        <is>
          <t>www.performancelab.com (+7 more)</t>
        </is>
      </c>
      <c r="E1786" s="11" t="inlineStr"/>
      <c r="F1786" s="19" t="inlineStr">
        <is>
          <t>KEEP_AFFILIATE_RETAIN</t>
        </is>
      </c>
      <c r="G1786" s="13" t="inlineStr">
        <is>
          <t>None - Topically Relevant Editorial / Affiliate Link</t>
        </is>
      </c>
      <c r="H1786" s="11" t="inlineStr">
        <is>
          <t>High</t>
        </is>
      </c>
      <c r="I1786" s="11" t="inlineStr">
        <is>
          <t>Link-level (in 50k sample)</t>
        </is>
      </c>
      <c r="J1786" s="11" t="inlineStr">
        <is>
          <t>-</t>
        </is>
      </c>
      <c r="K1786" s="11" t="inlineStr"/>
      <c r="L1786" s="11" t="n">
        <v>12</v>
      </c>
      <c r="M1786" s="11" t="n">
        <v>12</v>
      </c>
      <c r="N1786" s="11" t="n">
        <v>12</v>
      </c>
      <c r="O1786" s="11" t="n">
        <v>38</v>
      </c>
      <c r="P1786" s="11" t="inlineStr">
        <is>
          <t>192.124.249.29</t>
        </is>
      </c>
      <c r="Q1786" s="11" t="inlineStr">
        <is>
          <t>192.124.249.0/24</t>
        </is>
      </c>
      <c r="R1786" s="11" t="inlineStr">
        <is>
          <t>Sucuri / managed hosting</t>
        </is>
      </c>
      <c r="S1786" s="11" t="inlineStr">
        <is>
          <t>us</t>
        </is>
      </c>
      <c r="T1786" s="11" t="n">
        <v>8</v>
      </c>
      <c r="U1786" s="11" t="inlineStr">
        <is>
          <t>0%</t>
        </is>
      </c>
      <c r="V1786" s="11" t="inlineStr">
        <is>
          <t>67%</t>
        </is>
      </c>
      <c r="W1786" s="11" t="n">
        <v>22</v>
      </c>
      <c r="X1786" s="11" t="inlineStr">
        <is>
          <t>0%</t>
        </is>
      </c>
      <c r="Y1786" s="11" t="inlineStr"/>
      <c r="Z1786" s="11" t="inlineStr"/>
      <c r="AA1786" s="11" t="inlineStr"/>
      <c r="AB1786" s="11" t="inlineStr">
        <is>
          <t>yes</t>
        </is>
      </c>
      <c r="AC1786" s="11" t="inlineStr">
        <is>
          <t>2021-04-28</t>
        </is>
      </c>
      <c r="AD1786" s="11" t="inlineStr">
        <is>
          <t>2026-05-30</t>
        </is>
      </c>
      <c r="AE1786" s="13" t="inlineStr">
        <is>
          <t>Niche-aligned source with a natural anchor distribution (67% branded/URL anchors).</t>
        </is>
      </c>
    </row>
    <row r="1787">
      <c r="A1787" s="10" t="inlineStr">
        <is>
          <t>DOMAIN</t>
        </is>
      </c>
      <c r="B1787" s="11" t="inlineStr">
        <is>
          <t>performancelabs.com</t>
        </is>
      </c>
      <c r="C1787" s="11" t="inlineStr">
        <is>
          <t>https://www.performancelab.com/</t>
        </is>
      </c>
      <c r="D1787" s="11" t="inlineStr">
        <is>
          <t>(empty/image)</t>
        </is>
      </c>
      <c r="E1787" s="11" t="inlineStr"/>
      <c r="F1787" s="19" t="inlineStr">
        <is>
          <t>KEEP_AFFILIATE_RETAIN</t>
        </is>
      </c>
      <c r="G1787" s="13" t="inlineStr">
        <is>
          <t>None - Topically Relevant Editorial / Affiliate Link</t>
        </is>
      </c>
      <c r="H1787" s="11" t="inlineStr">
        <is>
          <t>High</t>
        </is>
      </c>
      <c r="I1787" s="11" t="inlineStr">
        <is>
          <t>Link-level (in 50k sample)</t>
        </is>
      </c>
      <c r="J1787" s="11" t="inlineStr">
        <is>
          <t>-</t>
        </is>
      </c>
      <c r="K1787" s="11" t="inlineStr"/>
      <c r="L1787" s="11" t="n">
        <v>12</v>
      </c>
      <c r="M1787" s="11" t="n">
        <v>3</v>
      </c>
      <c r="N1787" s="11" t="n">
        <v>3</v>
      </c>
      <c r="O1787" s="11" t="n">
        <v>2</v>
      </c>
      <c r="P1787" s="11" t="inlineStr">
        <is>
          <t>162.255.119.32</t>
        </is>
      </c>
      <c r="Q1787" s="11" t="inlineStr">
        <is>
          <t>162.255.119.0/24</t>
        </is>
      </c>
      <c r="R1787" s="11" t="inlineStr"/>
      <c r="S1787" s="11" t="inlineStr">
        <is>
          <t>us</t>
        </is>
      </c>
      <c r="T1787" s="11" t="n">
        <v>1</v>
      </c>
      <c r="U1787" s="11" t="inlineStr">
        <is>
          <t>0%</t>
        </is>
      </c>
      <c r="V1787" s="11" t="inlineStr">
        <is>
          <t>0%</t>
        </is>
      </c>
      <c r="W1787" s="11" t="n">
        <v>0</v>
      </c>
      <c r="X1787" s="11" t="inlineStr">
        <is>
          <t>0%</t>
        </is>
      </c>
      <c r="Y1787" s="11" t="inlineStr"/>
      <c r="Z1787" s="11" t="inlineStr"/>
      <c r="AA1787" s="11" t="inlineStr"/>
      <c r="AB1787" s="11" t="inlineStr">
        <is>
          <t>yes</t>
        </is>
      </c>
      <c r="AC1787" s="11" t="inlineStr">
        <is>
          <t>2025-05-20</t>
        </is>
      </c>
      <c r="AD1787" s="11" t="inlineStr">
        <is>
          <t>2026-08-23</t>
        </is>
      </c>
      <c r="AE1787" s="13" t="inlineStr">
        <is>
          <t>Niche-aligned source with a natural anchor distribution (0% branded/URL anchors).</t>
        </is>
      </c>
    </row>
    <row r="1788">
      <c r="A1788" s="10" t="inlineStr">
        <is>
          <t>DOMAIN</t>
        </is>
      </c>
      <c r="B1788" s="11" t="inlineStr">
        <is>
          <t>standingstrongwellnesscoaching.com</t>
        </is>
      </c>
      <c r="C1788" s="11" t="inlineStr"/>
      <c r="D1788" s="11" t="inlineStr"/>
      <c r="E1788" s="11" t="inlineStr"/>
      <c r="F1788" s="19" t="inlineStr">
        <is>
          <t>KEEP_AFFILIATE_RETAIN</t>
        </is>
      </c>
      <c r="G1788" s="13" t="inlineStr">
        <is>
          <t>None - Topically Aligned Domain</t>
        </is>
      </c>
      <c r="H1788" s="11" t="inlineStr">
        <is>
          <t>Low</t>
        </is>
      </c>
      <c r="I1788" s="11" t="inlineStr">
        <is>
          <t>Domain-level only (outside sample)</t>
        </is>
      </c>
      <c r="J1788" s="11" t="inlineStr">
        <is>
          <t>-</t>
        </is>
      </c>
      <c r="K1788" s="11" t="inlineStr"/>
      <c r="L1788" s="11" t="n">
        <v>12</v>
      </c>
      <c r="M1788" s="11" t="n">
        <v>0</v>
      </c>
      <c r="N1788" s="11" t="inlineStr"/>
      <c r="O1788" s="11" t="n">
        <v>2</v>
      </c>
      <c r="P1788" s="11" t="inlineStr">
        <is>
          <t>162.159.143.12</t>
        </is>
      </c>
      <c r="Q1788" s="11" t="inlineStr">
        <is>
          <t>162.159.143.0/24</t>
        </is>
      </c>
      <c r="R1788" s="11" t="inlineStr">
        <is>
          <t>Cloudflare (shared CDN)</t>
        </is>
      </c>
      <c r="S1788" s="11" t="inlineStr">
        <is>
          <t>us</t>
        </is>
      </c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2025-10-15</t>
        </is>
      </c>
      <c r="AD1788" s="11" t="inlineStr">
        <is>
          <t>2026-08-24</t>
        </is>
      </c>
      <c r="AE1788" s="13" t="inlineStr">
        <is>
          <t>Domain name aligns with the health/performance niche. No link-level sample available to confirm placement quality.</t>
        </is>
      </c>
    </row>
    <row r="1789">
      <c r="A1789" s="10" t="inlineStr">
        <is>
          <t>DOMAIN</t>
        </is>
      </c>
      <c r="B1789" s="11" t="inlineStr">
        <is>
          <t>tmuhealth.com</t>
        </is>
      </c>
      <c r="C1789" s="11" t="inlineStr"/>
      <c r="D1789" s="11" t="inlineStr"/>
      <c r="E1789" s="11" t="inlineStr"/>
      <c r="F1789" s="19" t="inlineStr">
        <is>
          <t>KEEP_AFFILIATE_RETAIN</t>
        </is>
      </c>
      <c r="G1789" s="13" t="inlineStr">
        <is>
          <t>None - Topically Aligned Domain</t>
        </is>
      </c>
      <c r="H1789" s="11" t="inlineStr">
        <is>
          <t>Low</t>
        </is>
      </c>
      <c r="I1789" s="11" t="inlineStr">
        <is>
          <t>Domain-level only (outside sample)</t>
        </is>
      </c>
      <c r="J1789" s="11" t="inlineStr">
        <is>
          <t>-</t>
        </is>
      </c>
      <c r="K1789" s="11" t="inlineStr"/>
      <c r="L1789" s="11" t="n">
        <v>12</v>
      </c>
      <c r="M1789" s="11" t="n">
        <v>0</v>
      </c>
      <c r="N1789" s="11" t="inlineStr"/>
      <c r="O1789" s="11" t="n">
        <v>2</v>
      </c>
      <c r="P1789" s="11" t="inlineStr">
        <is>
          <t>195.7.4.178</t>
        </is>
      </c>
      <c r="Q1789" s="11" t="inlineStr">
        <is>
          <t>195.7.4.0/24</t>
        </is>
      </c>
      <c r="R1789" s="11" t="inlineStr"/>
      <c r="S1789" s="11" t="inlineStr">
        <is>
          <t>de</t>
        </is>
      </c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2026-08-02</t>
        </is>
      </c>
      <c r="AD1789" s="11" t="inlineStr">
        <is>
          <t>2026-08-24</t>
        </is>
      </c>
      <c r="AE1789" s="13" t="inlineStr">
        <is>
          <t>Domain name aligns with the health/performance niche. No link-level sample available to confirm placement quality.</t>
        </is>
      </c>
    </row>
    <row r="1790">
      <c r="A1790" s="10" t="inlineStr">
        <is>
          <t>DOMAIN</t>
        </is>
      </c>
      <c r="B1790" s="11" t="inlineStr">
        <is>
          <t>worldofvegan.com</t>
        </is>
      </c>
      <c r="C1790" s="11" t="inlineStr">
        <is>
          <t>https://www.performancelab.com/products/nutrigenesis-multi-women (+8 more)</t>
        </is>
      </c>
      <c r="D1790" s="11" t="inlineStr">
        <is>
          <t>Performance Lab Multivitamins (+9 more)</t>
        </is>
      </c>
      <c r="E1790" s="11" t="inlineStr"/>
      <c r="F1790" s="19" t="inlineStr">
        <is>
          <t>KEEP_AFFILIATE_RETAIN</t>
        </is>
      </c>
      <c r="G1790" s="13" t="inlineStr">
        <is>
          <t>None - Topically Relevant Editorial / Affiliate Link</t>
        </is>
      </c>
      <c r="H1790" s="11" t="inlineStr">
        <is>
          <t>High</t>
        </is>
      </c>
      <c r="I1790" s="11" t="inlineStr">
        <is>
          <t>Link-level (in 50k sample)</t>
        </is>
      </c>
      <c r="J1790" s="11" t="inlineStr">
        <is>
          <t>-</t>
        </is>
      </c>
      <c r="K1790" s="11" t="inlineStr"/>
      <c r="L1790" s="11" t="n">
        <v>12</v>
      </c>
      <c r="M1790" s="11" t="n">
        <v>12</v>
      </c>
      <c r="N1790" s="11" t="n">
        <v>12</v>
      </c>
      <c r="O1790" s="11" t="n">
        <v>40</v>
      </c>
      <c r="P1790" s="11" t="inlineStr">
        <is>
          <t>172.67.223.136</t>
        </is>
      </c>
      <c r="Q1790" s="11" t="inlineStr">
        <is>
          <t>172.67.223.0/24</t>
        </is>
      </c>
      <c r="R1790" s="11" t="inlineStr">
        <is>
          <t>Cloudflare (shared CDN)</t>
        </is>
      </c>
      <c r="S1790" s="11" t="inlineStr"/>
      <c r="T1790" s="11" t="n">
        <v>10</v>
      </c>
      <c r="U1790" s="11" t="inlineStr">
        <is>
          <t>8%</t>
        </is>
      </c>
      <c r="V1790" s="11" t="inlineStr">
        <is>
          <t>42%</t>
        </is>
      </c>
      <c r="W1790" s="11" t="n">
        <v>49</v>
      </c>
      <c r="X1790" s="11" t="inlineStr">
        <is>
          <t>0%</t>
        </is>
      </c>
      <c r="Y1790" s="11" t="inlineStr"/>
      <c r="Z1790" s="11" t="inlineStr"/>
      <c r="AA1790" s="11" t="inlineStr"/>
      <c r="AB1790" s="11" t="inlineStr">
        <is>
          <t>yes</t>
        </is>
      </c>
      <c r="AC1790" s="11" t="inlineStr">
        <is>
          <t>2026-04-04</t>
        </is>
      </c>
      <c r="AD1790" s="11" t="inlineStr">
        <is>
          <t>2026-08-23</t>
        </is>
      </c>
      <c r="AE1790" s="13" t="inlineStr">
        <is>
          <t>Niche-aligned source with a natural anchor distribution (42% branded/URL anchors).</t>
        </is>
      </c>
    </row>
    <row r="1791">
      <c r="A1791" s="10" t="inlineStr">
        <is>
          <t>DOMAIN</t>
        </is>
      </c>
      <c r="B1791" s="11" t="inlineStr">
        <is>
          <t>marylandreporter.com</t>
        </is>
      </c>
      <c r="C1791" s="11" t="inlineStr">
        <is>
          <t>https://www.performancelab.com/</t>
        </is>
      </c>
      <c r="D1791" s="11" t="inlineStr">
        <is>
          <t>this Performance Lab multivitamin (+10 more)</t>
        </is>
      </c>
      <c r="E1791" s="11" t="inlineStr"/>
      <c r="F1791" s="19" t="inlineStr">
        <is>
          <t>KEEP_AFFILIATE_RETAIN</t>
        </is>
      </c>
      <c r="G1791" s="13" t="inlineStr">
        <is>
          <t>None - Brand Mention / Citation</t>
        </is>
      </c>
      <c r="H1791" s="11" t="inlineStr">
        <is>
          <t>Medium</t>
        </is>
      </c>
      <c r="I1791" s="11" t="inlineStr">
        <is>
          <t>Link-level (in 50k sample)</t>
        </is>
      </c>
      <c r="J1791" s="11" t="inlineStr">
        <is>
          <t>-</t>
        </is>
      </c>
      <c r="K1791" s="11" t="inlineStr"/>
      <c r="L1791" s="11" t="n">
        <v>11</v>
      </c>
      <c r="M1791" s="11" t="n">
        <v>11</v>
      </c>
      <c r="N1791" s="11" t="n">
        <v>11</v>
      </c>
      <c r="O1791" s="11" t="n">
        <v>30</v>
      </c>
      <c r="P1791" s="11" t="inlineStr">
        <is>
          <t>141.193.213.21</t>
        </is>
      </c>
      <c r="Q1791" s="11" t="inlineStr">
        <is>
          <t>141.193.213.0/24</t>
        </is>
      </c>
      <c r="R1791" s="11" t="inlineStr">
        <is>
          <t>WP Engine / managed WordPress</t>
        </is>
      </c>
      <c r="S1791" s="11" t="inlineStr">
        <is>
          <t>us</t>
        </is>
      </c>
      <c r="T1791" s="11" t="n">
        <v>11</v>
      </c>
      <c r="U1791" s="11" t="inlineStr">
        <is>
          <t>0%</t>
        </is>
      </c>
      <c r="V1791" s="11" t="inlineStr">
        <is>
          <t>91%</t>
        </is>
      </c>
      <c r="W1791" s="11" t="n">
        <v>18</v>
      </c>
      <c r="X1791" s="11" t="inlineStr">
        <is>
          <t>0%</t>
        </is>
      </c>
      <c r="Y1791" s="11" t="inlineStr"/>
      <c r="Z1791" s="11" t="inlineStr"/>
      <c r="AA1791" s="11" t="inlineStr"/>
      <c r="AB1791" s="11" t="inlineStr">
        <is>
          <t>no</t>
        </is>
      </c>
      <c r="AC1791" s="11" t="inlineStr">
        <is>
          <t>2025-06-24</t>
        </is>
      </c>
      <c r="AD1791" s="11" t="inlineStr">
        <is>
          <t>2026-07-05</t>
        </is>
      </c>
      <c r="AE1791" s="13" t="inlineStr">
        <is>
          <t>91% branded or bare-URL anchors; reads as an unsolicited citation rather than a placed link.</t>
        </is>
      </c>
    </row>
    <row r="1792">
      <c r="A1792" s="10" t="inlineStr">
        <is>
          <t>DOMAIN</t>
        </is>
      </c>
      <c r="B1792" s="11" t="inlineStr">
        <is>
          <t>payitforwardfertility.org</t>
        </is>
      </c>
      <c r="C1792" s="11" t="inlineStr"/>
      <c r="D1792" s="11" t="inlineStr"/>
      <c r="E1792" s="11" t="inlineStr"/>
      <c r="F1792" s="19" t="inlineStr">
        <is>
          <t>KEEP_AFFILIATE_RETAIN</t>
        </is>
      </c>
      <c r="G1792" s="13" t="inlineStr">
        <is>
          <t>None - Established Authority Domain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11</v>
      </c>
      <c r="M1792" s="11" t="n">
        <v>0</v>
      </c>
      <c r="N1792" s="11" t="inlineStr"/>
      <c r="O1792" s="11" t="n">
        <v>20</v>
      </c>
      <c r="P1792" s="11" t="inlineStr">
        <is>
          <t>35.212.125.0</t>
        </is>
      </c>
      <c r="Q1792" s="11" t="inlineStr">
        <is>
          <t>35.212.125.0/24</t>
        </is>
      </c>
      <c r="R1792" s="11" t="inlineStr"/>
      <c r="S1792" s="11" t="inlineStr">
        <is>
          <t>us</t>
        </is>
      </c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2025-10-28</t>
        </is>
      </c>
      <c r="AD1792" s="11" t="inlineStr">
        <is>
          <t>2026-08-23</t>
        </is>
      </c>
      <c r="AE1792" s="13" t="inlineStr">
        <is>
          <t>Authority score 20; no spam signature. No link-level sample available to confirm anchor or placement quality.</t>
        </is>
      </c>
    </row>
    <row r="1793">
      <c r="A1793" s="10" t="inlineStr">
        <is>
          <t>DOMAIN</t>
        </is>
      </c>
      <c r="B1793" s="11" t="inlineStr">
        <is>
          <t>whipperberry.com</t>
        </is>
      </c>
      <c r="C1793" s="11" t="inlineStr">
        <is>
          <t>https://www.performancelab.com/blogs/nutrition/pre-workout-without-beta-alanine</t>
        </is>
      </c>
      <c r="D1793" s="11" t="inlineStr">
        <is>
          <t>pre-workout without beta alanine</t>
        </is>
      </c>
      <c r="E1793" s="11" t="inlineStr"/>
      <c r="F1793" s="19" t="inlineStr">
        <is>
          <t>KEEP_AFFILIATE_RETAIN</t>
        </is>
      </c>
      <c r="G1793" s="13" t="inlineStr">
        <is>
          <t>None - Topically Relevant Editorial / Affiliate Link</t>
        </is>
      </c>
      <c r="H1793" s="11" t="inlineStr">
        <is>
          <t>High</t>
        </is>
      </c>
      <c r="I1793" s="11" t="inlineStr">
        <is>
          <t>Link-level (in 50k sample)</t>
        </is>
      </c>
      <c r="J1793" s="11" t="inlineStr">
        <is>
          <t>-</t>
        </is>
      </c>
      <c r="K1793" s="11" t="inlineStr"/>
      <c r="L1793" s="11" t="n">
        <v>11</v>
      </c>
      <c r="M1793" s="11" t="n">
        <v>10</v>
      </c>
      <c r="N1793" s="11" t="n">
        <v>10</v>
      </c>
      <c r="O1793" s="11" t="n">
        <v>29</v>
      </c>
      <c r="P1793" s="11" t="inlineStr">
        <is>
          <t>162.159.134.42</t>
        </is>
      </c>
      <c r="Q1793" s="11" t="inlineStr">
        <is>
          <t>162.159.134.0/24</t>
        </is>
      </c>
      <c r="R1793" s="11" t="inlineStr">
        <is>
          <t>Cloudflare (shared CDN)</t>
        </is>
      </c>
      <c r="S1793" s="11" t="inlineStr">
        <is>
          <t>us</t>
        </is>
      </c>
      <c r="T1793" s="11" t="n">
        <v>1</v>
      </c>
      <c r="U1793" s="11" t="inlineStr">
        <is>
          <t>0%</t>
        </is>
      </c>
      <c r="V1793" s="11" t="inlineStr">
        <is>
          <t>0%</t>
        </is>
      </c>
      <c r="W1793" s="11" t="n">
        <v>17</v>
      </c>
      <c r="X1793" s="11" t="inlineStr">
        <is>
          <t>0%</t>
        </is>
      </c>
      <c r="Y1793" s="11" t="inlineStr"/>
      <c r="Z1793" s="11" t="inlineStr"/>
      <c r="AA1793" s="11" t="inlineStr"/>
      <c r="AB1793" s="11" t="inlineStr">
        <is>
          <t>yes</t>
        </is>
      </c>
      <c r="AC1793" s="11" t="inlineStr">
        <is>
          <t>2026-03-13</t>
        </is>
      </c>
      <c r="AD1793" s="11" t="inlineStr">
        <is>
          <t>2026-08-23</t>
        </is>
      </c>
      <c r="AE1793" s="13" t="inlineStr">
        <is>
          <t>Niche-aligned source with a natural anchor distribution (0% branded/URL anchors).</t>
        </is>
      </c>
    </row>
    <row r="1794">
      <c r="A1794" s="10" t="inlineStr">
        <is>
          <t>DOMAIN</t>
        </is>
      </c>
      <c r="B1794" s="11" t="inlineStr">
        <is>
          <t>bestsupplementsrated.com</t>
        </is>
      </c>
      <c r="C1794" s="11" t="inlineStr"/>
      <c r="D1794" s="11" t="inlineStr"/>
      <c r="E1794" s="11" t="inlineStr"/>
      <c r="F1794" s="19" t="inlineStr">
        <is>
          <t>KEEP_AFFILIATE_RETAIN</t>
        </is>
      </c>
      <c r="G1794" s="13" t="inlineStr">
        <is>
          <t>None - Topically Aligned Domain</t>
        </is>
      </c>
      <c r="H1794" s="11" t="inlineStr">
        <is>
          <t>Low</t>
        </is>
      </c>
      <c r="I1794" s="11" t="inlineStr">
        <is>
          <t>Domain-level only (outside sample)</t>
        </is>
      </c>
      <c r="J1794" s="11" t="inlineStr">
        <is>
          <t>-</t>
        </is>
      </c>
      <c r="K1794" s="11" t="inlineStr"/>
      <c r="L1794" s="11" t="n">
        <v>10</v>
      </c>
      <c r="M1794" s="11" t="n">
        <v>0</v>
      </c>
      <c r="N1794" s="11" t="inlineStr"/>
      <c r="O1794" s="11" t="n">
        <v>2</v>
      </c>
      <c r="P1794" s="11" t="inlineStr">
        <is>
          <t>104.21.81.82</t>
        </is>
      </c>
      <c r="Q1794" s="11" t="inlineStr">
        <is>
          <t>104.21.81.0/24</t>
        </is>
      </c>
      <c r="R1794" s="11" t="inlineStr">
        <is>
          <t>Cloudflare (shared CDN)</t>
        </is>
      </c>
      <c r="S1794" s="11" t="inlineStr"/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2025-04-06</t>
        </is>
      </c>
      <c r="AD1794" s="11" t="inlineStr">
        <is>
          <t>2026-08-09</t>
        </is>
      </c>
      <c r="AE1794" s="13" t="inlineStr">
        <is>
          <t>Domain name aligns with the health/performance niche. No link-level sample available to confirm placement quality.</t>
        </is>
      </c>
    </row>
    <row r="1795">
      <c r="A1795" s="10" t="inlineStr">
        <is>
          <t>DOMAIN</t>
        </is>
      </c>
      <c r="B1795" s="11" t="inlineStr">
        <is>
          <t>nootropicscoach.com</t>
        </is>
      </c>
      <c r="C1795" s="11" t="inlineStr"/>
      <c r="D1795" s="11" t="inlineStr"/>
      <c r="E1795" s="11" t="inlineStr"/>
      <c r="F1795" s="19" t="inlineStr">
        <is>
          <t>KEEP_AFFILIATE_RETAIN</t>
        </is>
      </c>
      <c r="G1795" s="13" t="inlineStr">
        <is>
          <t>None - Topically Aligned Domain</t>
        </is>
      </c>
      <c r="H1795" s="11" t="inlineStr">
        <is>
          <t>Low</t>
        </is>
      </c>
      <c r="I1795" s="11" t="inlineStr">
        <is>
          <t>Domain-level only (outside sample)</t>
        </is>
      </c>
      <c r="J1795" s="11" t="inlineStr">
        <is>
          <t>-</t>
        </is>
      </c>
      <c r="K1795" s="11" t="inlineStr"/>
      <c r="L1795" s="11" t="n">
        <v>10</v>
      </c>
      <c r="M1795" s="11" t="n">
        <v>0</v>
      </c>
      <c r="N1795" s="11" t="inlineStr"/>
      <c r="O1795" s="11" t="n">
        <v>2</v>
      </c>
      <c r="P1795" s="11" t="inlineStr">
        <is>
          <t>172.67.143.216</t>
        </is>
      </c>
      <c r="Q1795" s="11" t="inlineStr">
        <is>
          <t>172.67.143.0/24</t>
        </is>
      </c>
      <c r="R1795" s="11" t="inlineStr">
        <is>
          <t>Cloudflare (shared CDN)</t>
        </is>
      </c>
      <c r="S1795" s="11" t="inlineStr"/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2024-12-22</t>
        </is>
      </c>
      <c r="AD1795" s="11" t="inlineStr">
        <is>
          <t>2026-04-05</t>
        </is>
      </c>
      <c r="AE1795" s="13" t="inlineStr">
        <is>
          <t>Domain name aligns with the health/performance niche. No link-level sample available to confirm placement quality.</t>
        </is>
      </c>
    </row>
    <row r="1796">
      <c r="A1796" s="10" t="inlineStr">
        <is>
          <t>DOMAIN</t>
        </is>
      </c>
      <c r="B1796" s="11" t="inlineStr">
        <is>
          <t>nourishfit.net</t>
        </is>
      </c>
      <c r="C1796" s="11" t="inlineStr"/>
      <c r="D1796" s="11" t="inlineStr"/>
      <c r="E1796" s="11" t="inlineStr"/>
      <c r="F1796" s="19" t="inlineStr">
        <is>
          <t>KEEP_AFFILIATE_RETAIN</t>
        </is>
      </c>
      <c r="G1796" s="13" t="inlineStr">
        <is>
          <t>None - Topically Aligned Domain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10</v>
      </c>
      <c r="M1796" s="11" t="n">
        <v>0</v>
      </c>
      <c r="N1796" s="11" t="inlineStr"/>
      <c r="O1796" s="11" t="n">
        <v>2</v>
      </c>
      <c r="P1796" s="11" t="inlineStr">
        <is>
          <t>34.174.215.150</t>
        </is>
      </c>
      <c r="Q1796" s="11" t="inlineStr">
        <is>
          <t>34.174.215.0/24</t>
        </is>
      </c>
      <c r="R1796" s="11" t="inlineStr"/>
      <c r="S1796" s="11" t="inlineStr">
        <is>
          <t>us</t>
        </is>
      </c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2025-03-17</t>
        </is>
      </c>
      <c r="AD1796" s="11" t="inlineStr">
        <is>
          <t>2026-08-22</t>
        </is>
      </c>
      <c r="AE1796" s="13" t="inlineStr">
        <is>
          <t>Domain name aligns with the health/performance niche. No link-level sample available to confirm placement quality.</t>
        </is>
      </c>
    </row>
    <row r="1797">
      <c r="A1797" s="10" t="inlineStr">
        <is>
          <t>DOMAIN</t>
        </is>
      </c>
      <c r="B1797" s="11" t="inlineStr">
        <is>
          <t>rimmablog.com</t>
        </is>
      </c>
      <c r="C1797" s="11" t="inlineStr"/>
      <c r="D1797" s="11" t="inlineStr"/>
      <c r="E1797" s="11" t="inlineStr"/>
      <c r="F1797" s="19" t="inlineStr">
        <is>
          <t>KEEP_AFFILIATE_RETAIN</t>
        </is>
      </c>
      <c r="G1797" s="13" t="inlineStr">
        <is>
          <t>None - Topically Aligned Domain</t>
        </is>
      </c>
      <c r="H1797" s="11" t="inlineStr">
        <is>
          <t>Low</t>
        </is>
      </c>
      <c r="I1797" s="11" t="inlineStr">
        <is>
          <t>Domain-level only (outside sample)</t>
        </is>
      </c>
      <c r="J1797" s="11" t="inlineStr">
        <is>
          <t>-</t>
        </is>
      </c>
      <c r="K1797" s="11" t="inlineStr"/>
      <c r="L1797" s="11" t="n">
        <v>10</v>
      </c>
      <c r="M1797" s="11" t="n">
        <v>0</v>
      </c>
      <c r="N1797" s="11" t="inlineStr"/>
      <c r="O1797" s="11" t="n">
        <v>6</v>
      </c>
      <c r="P1797" s="11" t="inlineStr">
        <is>
          <t>104.21.80.135</t>
        </is>
      </c>
      <c r="Q1797" s="11" t="inlineStr">
        <is>
          <t>104.21.80.0/24</t>
        </is>
      </c>
      <c r="R1797" s="11" t="inlineStr">
        <is>
          <t>Cloudflare (shared CDN)</t>
        </is>
      </c>
      <c r="S1797" s="11" t="inlineStr"/>
      <c r="T1797" s="11" t="inlineStr"/>
      <c r="U1797" s="11" t="inlineStr"/>
      <c r="V1797" s="11" t="inlineStr"/>
      <c r="W1797" s="11" t="inlineStr"/>
      <c r="X1797" s="11" t="inlineStr"/>
      <c r="Y1797" s="11" t="inlineStr"/>
      <c r="Z1797" s="11" t="inlineStr"/>
      <c r="AA1797" s="11" t="inlineStr"/>
      <c r="AB1797" s="11" t="inlineStr"/>
      <c r="AC1797" s="11" t="inlineStr">
        <is>
          <t>2025-11-30</t>
        </is>
      </c>
      <c r="AD1797" s="11" t="inlineStr">
        <is>
          <t>2026-08-23</t>
        </is>
      </c>
      <c r="AE1797" s="13" t="inlineStr">
        <is>
          <t>Domain name aligns with the health/performance niche. No link-level sample available to confirm placement quality.</t>
        </is>
      </c>
    </row>
    <row r="1798">
      <c r="A1798" s="10" t="inlineStr">
        <is>
          <t>DOMAIN</t>
        </is>
      </c>
      <c r="B1798" s="11" t="inlineStr">
        <is>
          <t>supplementworldcanada.com</t>
        </is>
      </c>
      <c r="C1798" s="11" t="inlineStr">
        <is>
          <t>https://www.performancelab.com/blogs/nutrition/l-citrulline-dosage-for-pump (+2 more)</t>
        </is>
      </c>
      <c r="D1798" s="11" t="inlineStr">
        <is>
          <t>performancelab +3 (+6 more)</t>
        </is>
      </c>
      <c r="E1798" s="11" t="inlineStr"/>
      <c r="F1798" s="19" t="inlineStr">
        <is>
          <t>KEEP_AFFILIATE_RETAIN</t>
        </is>
      </c>
      <c r="G1798" s="13" t="inlineStr">
        <is>
          <t>None - Topically Relevant Editorial / Affiliate Link</t>
        </is>
      </c>
      <c r="H1798" s="11" t="inlineStr">
        <is>
          <t>High</t>
        </is>
      </c>
      <c r="I1798" s="11" t="inlineStr">
        <is>
          <t>Link-level (in 50k sample)</t>
        </is>
      </c>
      <c r="J1798" s="11" t="inlineStr">
        <is>
          <t>-</t>
        </is>
      </c>
      <c r="K1798" s="11" t="inlineStr"/>
      <c r="L1798" s="11" t="n">
        <v>10</v>
      </c>
      <c r="M1798" s="11" t="n">
        <v>10</v>
      </c>
      <c r="N1798" s="11" t="n">
        <v>10</v>
      </c>
      <c r="O1798" s="11" t="n">
        <v>30</v>
      </c>
      <c r="P1798" s="11" t="inlineStr">
        <is>
          <t>23.227.38.32</t>
        </is>
      </c>
      <c r="Q1798" s="11" t="inlineStr">
        <is>
          <t>23.227.38.0/24</t>
        </is>
      </c>
      <c r="R1798" s="11" t="inlineStr">
        <is>
          <t>Shopify</t>
        </is>
      </c>
      <c r="S1798" s="11" t="inlineStr">
        <is>
          <t>ca</t>
        </is>
      </c>
      <c r="T1798" s="11" t="n">
        <v>7</v>
      </c>
      <c r="U1798" s="11" t="inlineStr">
        <is>
          <t>0%</t>
        </is>
      </c>
      <c r="V1798" s="11" t="inlineStr">
        <is>
          <t>100%</t>
        </is>
      </c>
      <c r="W1798" s="11" t="n">
        <v>46</v>
      </c>
      <c r="X1798" s="11" t="inlineStr">
        <is>
          <t>0%</t>
        </is>
      </c>
      <c r="Y1798" s="11" t="inlineStr"/>
      <c r="Z1798" s="11" t="inlineStr"/>
      <c r="AA1798" s="11" t="inlineStr"/>
      <c r="AB1798" s="11" t="inlineStr">
        <is>
          <t>yes</t>
        </is>
      </c>
      <c r="AC1798" s="11" t="inlineStr">
        <is>
          <t>2026-03-10</t>
        </is>
      </c>
      <c r="AD1798" s="11" t="inlineStr">
        <is>
          <t>2026-07-07</t>
        </is>
      </c>
      <c r="AE1798" s="13" t="inlineStr">
        <is>
          <t>Niche-aligned source with a natural anchor distribution (100% branded/URL anchors).</t>
        </is>
      </c>
    </row>
    <row r="1799">
      <c r="A1799" s="10" t="inlineStr">
        <is>
          <t>DOMAIN</t>
        </is>
      </c>
      <c r="B1799" s="11" t="inlineStr">
        <is>
          <t>vitaminsforwoman.com</t>
        </is>
      </c>
      <c r="C1799" s="11" t="inlineStr"/>
      <c r="D1799" s="11" t="inlineStr"/>
      <c r="E1799" s="11" t="inlineStr"/>
      <c r="F1799" s="19" t="inlineStr">
        <is>
          <t>KEEP_AFFILIATE_RETAIN</t>
        </is>
      </c>
      <c r="G1799" s="13" t="inlineStr">
        <is>
          <t>None - Topically Aligned Domain</t>
        </is>
      </c>
      <c r="H1799" s="11" t="inlineStr">
        <is>
          <t>Low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10</v>
      </c>
      <c r="M1799" s="11" t="n">
        <v>0</v>
      </c>
      <c r="N1799" s="11" t="inlineStr"/>
      <c r="O1799" s="11" t="n">
        <v>8</v>
      </c>
      <c r="P1799" s="11" t="inlineStr">
        <is>
          <t>147.93.88.163</t>
        </is>
      </c>
      <c r="Q1799" s="11" t="inlineStr">
        <is>
          <t>147.93.88.0/24</t>
        </is>
      </c>
      <c r="R1799" s="11" t="inlineStr"/>
      <c r="S1799" s="11" t="inlineStr">
        <is>
          <t>fr</t>
        </is>
      </c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2025-11-26</t>
        </is>
      </c>
      <c r="AD1799" s="11" t="inlineStr">
        <is>
          <t>2026-06-22</t>
        </is>
      </c>
      <c r="AE1799" s="13" t="inlineStr">
        <is>
          <t>Domain name aligns with the health/performance niche. No link-level sample available to confirm placement quality.</t>
        </is>
      </c>
    </row>
    <row r="1800">
      <c r="A1800" s="10" t="inlineStr">
        <is>
          <t>DOMAIN</t>
        </is>
      </c>
      <c r="B1800" s="11" t="inlineStr">
        <is>
          <t>blog2news.com</t>
        </is>
      </c>
      <c r="C1800" s="11" t="inlineStr"/>
      <c r="D1800" s="11" t="inlineStr"/>
      <c r="E1800" s="11" t="inlineStr"/>
      <c r="F1800" s="19" t="inlineStr">
        <is>
          <t>KEEP_AFFILIATE_RETAIN</t>
        </is>
      </c>
      <c r="G1800" s="13" t="inlineStr">
        <is>
          <t>None - Negligible Exposure (Risk-Triaged)</t>
        </is>
      </c>
      <c r="H1800" s="11" t="inlineStr">
        <is>
          <t>Medium</t>
        </is>
      </c>
      <c r="I1800" s="11" t="inlineStr">
        <is>
          <t>Domain-level only (outside sample) + risk triage</t>
        </is>
      </c>
      <c r="J1800" s="11" t="inlineStr">
        <is>
          <t>-</t>
        </is>
      </c>
      <c r="K1800" s="11" t="inlineStr"/>
      <c r="L1800" s="11" t="n">
        <v>9</v>
      </c>
      <c r="M1800" s="11" t="n">
        <v>0</v>
      </c>
      <c r="N1800" s="11" t="inlineStr"/>
      <c r="O1800" s="11" t="n">
        <v>6</v>
      </c>
      <c r="P1800" s="11" t="inlineStr">
        <is>
          <t>104.21.51.71</t>
        </is>
      </c>
      <c r="Q1800" s="11" t="inlineStr">
        <is>
          <t>104.21.51.0/24</t>
        </is>
      </c>
      <c r="R1800" s="11" t="inlineStr">
        <is>
          <t>Cloudflare (shared CDN)</t>
        </is>
      </c>
      <c r="S1800" s="11" t="inlineStr"/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2025-12-30</t>
        </is>
      </c>
      <c r="AD1800" s="11" t="inlineStr">
        <is>
          <t>2026-08-17</t>
        </is>
      </c>
      <c r="AE1800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801">
      <c r="A1801" s="10" t="inlineStr">
        <is>
          <t>DOMAIN</t>
        </is>
      </c>
      <c r="B1801" s="11" t="inlineStr">
        <is>
          <t>bloguerosa.com</t>
        </is>
      </c>
      <c r="C1801" s="11" t="inlineStr"/>
      <c r="D1801" s="11" t="inlineStr"/>
      <c r="E1801" s="11" t="inlineStr"/>
      <c r="F1801" s="19" t="inlineStr">
        <is>
          <t>KEEP_AFFILIATE_RETAIN</t>
        </is>
      </c>
      <c r="G1801" s="13" t="inlineStr">
        <is>
          <t>None - Negligible Exposure (Risk-Triaged)</t>
        </is>
      </c>
      <c r="H1801" s="11" t="inlineStr">
        <is>
          <t>Medium</t>
        </is>
      </c>
      <c r="I1801" s="11" t="inlineStr">
        <is>
          <t>Domain-level only (outside sample) + risk triage</t>
        </is>
      </c>
      <c r="J1801" s="11" t="inlineStr">
        <is>
          <t>-</t>
        </is>
      </c>
      <c r="K1801" s="11" t="inlineStr"/>
      <c r="L1801" s="11" t="n">
        <v>9</v>
      </c>
      <c r="M1801" s="11" t="n">
        <v>0</v>
      </c>
      <c r="N1801" s="11" t="inlineStr"/>
      <c r="O1801" s="11" t="n">
        <v>6</v>
      </c>
      <c r="P1801" s="11" t="inlineStr">
        <is>
          <t>172.67.165.12</t>
        </is>
      </c>
      <c r="Q1801" s="11" t="inlineStr">
        <is>
          <t>172.67.165.0/24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2025-08-24</t>
        </is>
      </c>
      <c r="AD1801" s="11" t="inlineStr">
        <is>
          <t>2026-03-09</t>
        </is>
      </c>
      <c r="AE1801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802">
      <c r="A1802" s="10" t="inlineStr">
        <is>
          <t>DOMAIN</t>
        </is>
      </c>
      <c r="B1802" s="11" t="inlineStr">
        <is>
          <t>glarity.app</t>
        </is>
      </c>
      <c r="C1802" s="11" t="inlineStr">
        <is>
          <t>https://www.performancelab.com/blogs/nutrition/feeling-tired-after-workout (+4 more)</t>
        </is>
      </c>
      <c r="D1802" s="11" t="inlineStr">
        <is>
          <t>[5 (+4 more)</t>
        </is>
      </c>
      <c r="E1802" s="11" t="inlineStr"/>
      <c r="F1802" s="19" t="inlineStr">
        <is>
          <t>KEEP_AFFILIATE_RETAIN</t>
        </is>
      </c>
      <c r="G1802" s="13" t="inlineStr">
        <is>
          <t>None - Search / AI Surface (Not Disavowable)</t>
        </is>
      </c>
      <c r="H1802" s="11" t="inlineStr">
        <is>
          <t>High</t>
        </is>
      </c>
      <c r="I1802" s="11" t="inlineStr">
        <is>
          <t>Link-level (in 50k sample)</t>
        </is>
      </c>
      <c r="J1802" s="11" t="inlineStr">
        <is>
          <t>-</t>
        </is>
      </c>
      <c r="K1802" s="11" t="inlineStr"/>
      <c r="L1802" s="11" t="n">
        <v>9</v>
      </c>
      <c r="M1802" s="11" t="n">
        <v>7</v>
      </c>
      <c r="N1802" s="11" t="n">
        <v>0</v>
      </c>
      <c r="O1802" s="11" t="n">
        <v>40</v>
      </c>
      <c r="P1802" s="11" t="inlineStr">
        <is>
          <t>104.21.32.145</t>
        </is>
      </c>
      <c r="Q1802" s="11" t="inlineStr">
        <is>
          <t>104.21.32.0/24</t>
        </is>
      </c>
      <c r="R1802" s="11" t="inlineStr">
        <is>
          <t>Cloudflare (shared CDN)</t>
        </is>
      </c>
      <c r="S1802" s="11" t="inlineStr"/>
      <c r="T1802" s="11" t="n">
        <v>5</v>
      </c>
      <c r="U1802" s="11" t="inlineStr">
        <is>
          <t>0%</t>
        </is>
      </c>
      <c r="V1802" s="11" t="inlineStr">
        <is>
          <t>29%</t>
        </is>
      </c>
      <c r="W1802" s="11" t="n">
        <v>14</v>
      </c>
      <c r="X1802" s="11" t="inlineStr">
        <is>
          <t>100%</t>
        </is>
      </c>
      <c r="Y1802" s="11" t="inlineStr"/>
      <c r="Z1802" s="11" t="inlineStr"/>
      <c r="AA1802" s="11" t="inlineStr"/>
      <c r="AB1802" s="11" t="inlineStr">
        <is>
          <t>no</t>
        </is>
      </c>
      <c r="AC1802" s="11" t="inlineStr">
        <is>
          <t>2025-06-23</t>
        </is>
      </c>
      <c r="AD1802" s="11" t="inlineStr">
        <is>
          <t>2026-08-16</t>
        </is>
      </c>
      <c r="AE1802" s="13" t="inlineStr">
        <is>
          <t>Search engine or AI answer surface. Passes no manipulable equity and cannot be disavowed meaningfully — a review step has no possible outcome.</t>
        </is>
      </c>
    </row>
    <row r="1803">
      <c r="A1803" s="10" t="inlineStr">
        <is>
          <t>DOMAIN</t>
        </is>
      </c>
      <c r="B1803" s="11" t="inlineStr">
        <is>
          <t>manninghammedicalcentre.com.au</t>
        </is>
      </c>
      <c r="C1803" s="11" t="inlineStr"/>
      <c r="D1803" s="11" t="inlineStr"/>
      <c r="E1803" s="11" t="inlineStr"/>
      <c r="F1803" s="19" t="inlineStr">
        <is>
          <t>KEEP_AFFILIATE_RETAIN</t>
        </is>
      </c>
      <c r="G1803" s="13" t="inlineStr">
        <is>
          <t>None - Topically Aligned Domain</t>
        </is>
      </c>
      <c r="H1803" s="11" t="inlineStr">
        <is>
          <t>Low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9</v>
      </c>
      <c r="M1803" s="11" t="n">
        <v>0</v>
      </c>
      <c r="N1803" s="11" t="inlineStr"/>
      <c r="O1803" s="11" t="n">
        <v>7</v>
      </c>
      <c r="P1803" s="11" t="inlineStr">
        <is>
          <t>172.67.220.116</t>
        </is>
      </c>
      <c r="Q1803" s="11" t="inlineStr">
        <is>
          <t>172.67.220.0/24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2025-06-02</t>
        </is>
      </c>
      <c r="AD1803" s="11" t="inlineStr">
        <is>
          <t>2026-08-22</t>
        </is>
      </c>
      <c r="AE1803" s="13" t="inlineStr">
        <is>
          <t>Domain name aligns with the health/performance niche. No link-level sample available to confirm placement quality.</t>
        </is>
      </c>
    </row>
    <row r="1804">
      <c r="A1804" s="10" t="inlineStr">
        <is>
          <t>DOMAIN</t>
        </is>
      </c>
      <c r="B1804" s="11" t="inlineStr">
        <is>
          <t>pakwebhouse.com</t>
        </is>
      </c>
      <c r="C1804" s="11" t="inlineStr"/>
      <c r="D1804" s="11" t="inlineStr"/>
      <c r="E1804" s="11" t="inlineStr"/>
      <c r="F1804" s="19" t="inlineStr">
        <is>
          <t>KEEP_AFFILIATE_RETAIN</t>
        </is>
      </c>
      <c r="G1804" s="13" t="inlineStr">
        <is>
          <t>None - Negligible Exposure (Risk-Triaged)</t>
        </is>
      </c>
      <c r="H1804" s="11" t="inlineStr">
        <is>
          <t>Medium</t>
        </is>
      </c>
      <c r="I1804" s="11" t="inlineStr">
        <is>
          <t>Domain-level only (outside sample) + risk triage</t>
        </is>
      </c>
      <c r="J1804" s="11" t="inlineStr">
        <is>
          <t>-</t>
        </is>
      </c>
      <c r="K1804" s="11" t="inlineStr"/>
      <c r="L1804" s="11" t="n">
        <v>9</v>
      </c>
      <c r="M1804" s="11" t="n">
        <v>0</v>
      </c>
      <c r="N1804" s="11" t="inlineStr"/>
      <c r="O1804" s="11" t="n">
        <v>5</v>
      </c>
      <c r="P1804" s="11" t="inlineStr">
        <is>
          <t>157.230.82.255</t>
        </is>
      </c>
      <c r="Q1804" s="11" t="inlineStr">
        <is>
          <t>157.230.82.0/24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2026-05-30</t>
        </is>
      </c>
      <c r="AD1804" s="11" t="inlineStr">
        <is>
          <t>2026-08-19</t>
        </is>
      </c>
      <c r="AE1804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1805">
      <c r="A1805" s="10" t="inlineStr">
        <is>
          <t>DOMAIN</t>
        </is>
      </c>
      <c r="B1805" s="11" t="inlineStr">
        <is>
          <t>stamic.it</t>
        </is>
      </c>
      <c r="C1805" s="11" t="inlineStr"/>
      <c r="D1805" s="11" t="inlineStr"/>
      <c r="E1805" s="11" t="inlineStr"/>
      <c r="F1805" s="19" t="inlineStr">
        <is>
          <t>KEEP_AFFILIATE_RETAIN</t>
        </is>
      </c>
      <c r="G1805" s="13" t="inlineStr">
        <is>
          <t>None - Negligible Exposure (Risk-Triaged)</t>
        </is>
      </c>
      <c r="H1805" s="11" t="inlineStr">
        <is>
          <t>Medium</t>
        </is>
      </c>
      <c r="I1805" s="11" t="inlineStr">
        <is>
          <t>Domain-level only (outside sample) + risk triage</t>
        </is>
      </c>
      <c r="J1805" s="11" t="inlineStr">
        <is>
          <t>-</t>
        </is>
      </c>
      <c r="K1805" s="11" t="inlineStr"/>
      <c r="L1805" s="11" t="n">
        <v>9</v>
      </c>
      <c r="M1805" s="11" t="n">
        <v>0</v>
      </c>
      <c r="N1805" s="11" t="inlineStr"/>
      <c r="O1805" s="11" t="n">
        <v>7</v>
      </c>
      <c r="P1805" s="11" t="inlineStr">
        <is>
          <t>34.160.81.203</t>
        </is>
      </c>
      <c r="Q1805" s="11" t="inlineStr">
        <is>
          <t>34.160.81.0/24</t>
        </is>
      </c>
      <c r="R1805" s="11" t="inlineStr"/>
      <c r="S1805" s="11" t="inlineStr">
        <is>
          <t>us</t>
        </is>
      </c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2024-09-01</t>
        </is>
      </c>
      <c r="AD1805" s="11" t="inlineStr">
        <is>
          <t>2026-08-22</t>
        </is>
      </c>
      <c r="AE1805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1806">
      <c r="A1806" s="10" t="inlineStr">
        <is>
          <t>DOMAIN</t>
        </is>
      </c>
      <c r="B1806" s="11" t="inlineStr">
        <is>
          <t>talkingrugbyunion.co.uk</t>
        </is>
      </c>
      <c r="C1806" s="11" t="inlineStr">
        <is>
          <t>https://www.performancelab.com/collections/sport-range/products/pre (+6 more)</t>
        </is>
      </c>
      <c r="D1806" s="11" t="inlineStr">
        <is>
          <t>Performance Lab Pre-Workout Sport (+8 more)</t>
        </is>
      </c>
      <c r="E1806" s="11" t="inlineStr"/>
      <c r="F1806" s="19" t="inlineStr">
        <is>
          <t>KEEP_AFFILIATE_RETAIN</t>
        </is>
      </c>
      <c r="G1806" s="13" t="inlineStr">
        <is>
          <t>None - Topically Relevant Editorial / Affiliate Link</t>
        </is>
      </c>
      <c r="H1806" s="11" t="inlineStr">
        <is>
          <t>High</t>
        </is>
      </c>
      <c r="I1806" s="11" t="inlineStr">
        <is>
          <t>Link-level (in 50k sample)</t>
        </is>
      </c>
      <c r="J1806" s="11" t="inlineStr">
        <is>
          <t>-</t>
        </is>
      </c>
      <c r="K1806" s="11" t="inlineStr"/>
      <c r="L1806" s="11" t="n">
        <v>9</v>
      </c>
      <c r="M1806" s="11" t="n">
        <v>9</v>
      </c>
      <c r="N1806" s="11" t="n">
        <v>9</v>
      </c>
      <c r="O1806" s="11" t="n">
        <v>31</v>
      </c>
      <c r="P1806" s="11" t="inlineStr">
        <is>
          <t>46.17.90.35</t>
        </is>
      </c>
      <c r="Q1806" s="11" t="inlineStr">
        <is>
          <t>46.17.90.0/24</t>
        </is>
      </c>
      <c r="R1806" s="11" t="inlineStr"/>
      <c r="S1806" s="11" t="inlineStr">
        <is>
          <t>gb</t>
        </is>
      </c>
      <c r="T1806" s="11" t="n">
        <v>9</v>
      </c>
      <c r="U1806" s="11" t="inlineStr">
        <is>
          <t>0%</t>
        </is>
      </c>
      <c r="V1806" s="11" t="inlineStr">
        <is>
          <t>56%</t>
        </is>
      </c>
      <c r="W1806" s="11" t="n">
        <v>21</v>
      </c>
      <c r="X1806" s="11" t="inlineStr">
        <is>
          <t>0%</t>
        </is>
      </c>
      <c r="Y1806" s="11" t="inlineStr"/>
      <c r="Z1806" s="11" t="inlineStr"/>
      <c r="AA1806" s="11" t="inlineStr"/>
      <c r="AB1806" s="11" t="inlineStr">
        <is>
          <t>yes</t>
        </is>
      </c>
      <c r="AC1806" s="11" t="inlineStr">
        <is>
          <t>2025-10-16</t>
        </is>
      </c>
      <c r="AD1806" s="11" t="inlineStr">
        <is>
          <t>2026-08-17</t>
        </is>
      </c>
      <c r="AE1806" s="13" t="inlineStr">
        <is>
          <t>Niche-aligned source with a natural anchor distribution (56% branded/URL anchors).</t>
        </is>
      </c>
    </row>
    <row r="1807">
      <c r="A1807" s="10" t="inlineStr">
        <is>
          <t>DOMAIN</t>
        </is>
      </c>
      <c r="B1807" s="11" t="inlineStr">
        <is>
          <t>theathleticbuild.com</t>
        </is>
      </c>
      <c r="C1807" s="11" t="inlineStr">
        <is>
          <t>https://www.performancelab.com/products/nutrigenesis-multi-women (+1 more)</t>
        </is>
      </c>
      <c r="D1807" s="11" t="inlineStr">
        <is>
          <t>Check Price (+2 more)</t>
        </is>
      </c>
      <c r="E1807" s="11" t="inlineStr"/>
      <c r="F1807" s="19" t="inlineStr">
        <is>
          <t>KEEP_AFFILIATE_RETAIN</t>
        </is>
      </c>
      <c r="G1807" s="13" t="inlineStr">
        <is>
          <t>None - Topically Relevant Editorial / Affiliate Link</t>
        </is>
      </c>
      <c r="H1807" s="11" t="inlineStr">
        <is>
          <t>High</t>
        </is>
      </c>
      <c r="I1807" s="11" t="inlineStr">
        <is>
          <t>Link-level (in 50k sample)</t>
        </is>
      </c>
      <c r="J1807" s="11" t="inlineStr">
        <is>
          <t>-</t>
        </is>
      </c>
      <c r="K1807" s="11" t="inlineStr"/>
      <c r="L1807" s="11" t="n">
        <v>9</v>
      </c>
      <c r="M1807" s="11" t="n">
        <v>4</v>
      </c>
      <c r="N1807" s="11" t="n">
        <v>0</v>
      </c>
      <c r="O1807" s="11" t="n">
        <v>23</v>
      </c>
      <c r="P1807" s="11" t="inlineStr">
        <is>
          <t>104.26.0.217</t>
        </is>
      </c>
      <c r="Q1807" s="11" t="inlineStr">
        <is>
          <t>104.26.0.0/24</t>
        </is>
      </c>
      <c r="R1807" s="11" t="inlineStr">
        <is>
          <t>Cloudflare (shared CDN)</t>
        </is>
      </c>
      <c r="S1807" s="11" t="inlineStr"/>
      <c r="T1807" s="11" t="n">
        <v>3</v>
      </c>
      <c r="U1807" s="11" t="inlineStr">
        <is>
          <t>0%</t>
        </is>
      </c>
      <c r="V1807" s="11" t="inlineStr">
        <is>
          <t>50%</t>
        </is>
      </c>
      <c r="W1807" s="11" t="n">
        <v>26</v>
      </c>
      <c r="X1807" s="11" t="inlineStr">
        <is>
          <t>100%</t>
        </is>
      </c>
      <c r="Y1807" s="11" t="inlineStr"/>
      <c r="Z1807" s="11" t="inlineStr"/>
      <c r="AA1807" s="11" t="inlineStr"/>
      <c r="AB1807" s="11" t="inlineStr">
        <is>
          <t>yes</t>
        </is>
      </c>
      <c r="AC1807" s="11" t="inlineStr">
        <is>
          <t>2025-02-06</t>
        </is>
      </c>
      <c r="AD1807" s="11" t="inlineStr">
        <is>
          <t>2026-08-16</t>
        </is>
      </c>
      <c r="AE1807" s="13" t="inlineStr">
        <is>
          <t>Niche-aligned source with a natural anchor distribution (50% branded/URL anchors).</t>
        </is>
      </c>
    </row>
    <row r="1808">
      <c r="A1808" s="10" t="inlineStr">
        <is>
          <t>DOMAIN</t>
        </is>
      </c>
      <c r="B1808" s="11" t="inlineStr">
        <is>
          <t>vitafithub.com</t>
        </is>
      </c>
      <c r="C1808" s="11" t="inlineStr"/>
      <c r="D1808" s="11" t="inlineStr"/>
      <c r="E1808" s="11" t="inlineStr"/>
      <c r="F1808" s="19" t="inlineStr">
        <is>
          <t>KEEP_AFFILIATE_RETAIN</t>
        </is>
      </c>
      <c r="G1808" s="13" t="inlineStr">
        <is>
          <t>None - Topically Aligned Domain</t>
        </is>
      </c>
      <c r="H1808" s="11" t="inlineStr">
        <is>
          <t>Low</t>
        </is>
      </c>
      <c r="I1808" s="11" t="inlineStr">
        <is>
          <t>Domain-level only (outside sample)</t>
        </is>
      </c>
      <c r="J1808" s="11" t="inlineStr">
        <is>
          <t>-</t>
        </is>
      </c>
      <c r="K1808" s="11" t="inlineStr"/>
      <c r="L1808" s="11" t="n">
        <v>9</v>
      </c>
      <c r="M1808" s="11" t="n">
        <v>0</v>
      </c>
      <c r="N1808" s="11" t="inlineStr"/>
      <c r="O1808" s="11" t="n">
        <v>2</v>
      </c>
      <c r="P1808" s="11" t="inlineStr">
        <is>
          <t>87.98.144.94</t>
        </is>
      </c>
      <c r="Q1808" s="11" t="inlineStr">
        <is>
          <t>87.98.144.0/24</t>
        </is>
      </c>
      <c r="R1808" s="11" t="inlineStr"/>
      <c r="S1808" s="11" t="inlineStr">
        <is>
          <t>fr</t>
        </is>
      </c>
      <c r="T1808" s="11" t="inlineStr"/>
      <c r="U1808" s="11" t="inlineStr"/>
      <c r="V1808" s="11" t="inlineStr"/>
      <c r="W1808" s="11" t="inlineStr"/>
      <c r="X1808" s="11" t="inlineStr"/>
      <c r="Y1808" s="11" t="inlineStr"/>
      <c r="Z1808" s="11" t="inlineStr"/>
      <c r="AA1808" s="11" t="inlineStr"/>
      <c r="AB1808" s="11" t="inlineStr"/>
      <c r="AC1808" s="11" t="inlineStr">
        <is>
          <t>2026-01-13</t>
        </is>
      </c>
      <c r="AD1808" s="11" t="inlineStr">
        <is>
          <t>2026-08-23</t>
        </is>
      </c>
      <c r="AE1808" s="13" t="inlineStr">
        <is>
          <t>Domain name aligns with the health/performance niche. No link-level sample available to confirm placement quality.</t>
        </is>
      </c>
    </row>
    <row r="1809">
      <c r="A1809" s="10" t="inlineStr">
        <is>
          <t>DOMAIN</t>
        </is>
      </c>
      <c r="B1809" s="11" t="inlineStr">
        <is>
          <t>acelb.co</t>
        </is>
      </c>
      <c r="C1809" s="11" t="inlineStr"/>
      <c r="D1809" s="11" t="inlineStr"/>
      <c r="E1809" s="11" t="inlineStr"/>
      <c r="F1809" s="19" t="inlineStr">
        <is>
          <t>KEEP_AFFILIATE_RETAIN</t>
        </is>
      </c>
      <c r="G1809" s="13" t="inlineStr">
        <is>
          <t>None - Negligible Exposure (Risk-Triaged)</t>
        </is>
      </c>
      <c r="H1809" s="11" t="inlineStr">
        <is>
          <t>Medium</t>
        </is>
      </c>
      <c r="I1809" s="11" t="inlineStr">
        <is>
          <t>Domain-level only (outside sample) + risk triage</t>
        </is>
      </c>
      <c r="J1809" s="11" t="inlineStr">
        <is>
          <t>-</t>
        </is>
      </c>
      <c r="K1809" s="11" t="inlineStr"/>
      <c r="L1809" s="11" t="n">
        <v>8</v>
      </c>
      <c r="M1809" s="11" t="n">
        <v>0</v>
      </c>
      <c r="N1809" s="11" t="inlineStr"/>
      <c r="O1809" s="11" t="n">
        <v>6</v>
      </c>
      <c r="P1809" s="11" t="inlineStr">
        <is>
          <t>92.204.218.58</t>
        </is>
      </c>
      <c r="Q1809" s="11" t="inlineStr">
        <is>
          <t>92.204.218.0/24</t>
        </is>
      </c>
      <c r="R1809" s="11" t="inlineStr"/>
      <c r="S1809" s="11" t="inlineStr">
        <is>
          <t>fr</t>
        </is>
      </c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2025-12-30</t>
        </is>
      </c>
      <c r="AD1809" s="11" t="inlineStr">
        <is>
          <t>2026-08-17</t>
        </is>
      </c>
      <c r="AE1809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810">
      <c r="A1810" s="10" t="inlineStr">
        <is>
          <t>DOMAIN</t>
        </is>
      </c>
      <c r="B1810" s="11" t="inlineStr">
        <is>
          <t>bestnootropicsnow.com</t>
        </is>
      </c>
      <c r="C1810" s="11" t="inlineStr"/>
      <c r="D1810" s="11" t="inlineStr"/>
      <c r="E1810" s="11" t="inlineStr"/>
      <c r="F1810" s="19" t="inlineStr">
        <is>
          <t>KEEP_AFFILIATE_RETAIN</t>
        </is>
      </c>
      <c r="G1810" s="13" t="inlineStr">
        <is>
          <t>None - Topically Aligned Domain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8</v>
      </c>
      <c r="M1810" s="11" t="n">
        <v>0</v>
      </c>
      <c r="N1810" s="11" t="inlineStr"/>
      <c r="O1810" s="11" t="n">
        <v>10</v>
      </c>
      <c r="P1810" s="11" t="inlineStr">
        <is>
          <t>194.164.64.227</t>
        </is>
      </c>
      <c r="Q1810" s="11" t="inlineStr">
        <is>
          <t>194.164.64.0/24</t>
        </is>
      </c>
      <c r="R1810" s="11" t="inlineStr"/>
      <c r="S1810" s="11" t="inlineStr">
        <is>
          <t>us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2024-12-05</t>
        </is>
      </c>
      <c r="AD1810" s="11" t="inlineStr">
        <is>
          <t>2026-06-17</t>
        </is>
      </c>
      <c r="AE1810" s="13" t="inlineStr">
        <is>
          <t>Domain name aligns with the health/performance niche. No link-level sample available to confirm placement quality.</t>
        </is>
      </c>
    </row>
    <row r="1811">
      <c r="A1811" s="10" t="inlineStr">
        <is>
          <t>DOMAIN</t>
        </is>
      </c>
      <c r="B1811" s="11" t="inlineStr">
        <is>
          <t>charteredstudies.in</t>
        </is>
      </c>
      <c r="C1811" s="11" t="inlineStr"/>
      <c r="D1811" s="11" t="inlineStr"/>
      <c r="E1811" s="11" t="inlineStr"/>
      <c r="F1811" s="19" t="inlineStr">
        <is>
          <t>KEEP_AFFILIATE_RETAIN</t>
        </is>
      </c>
      <c r="G1811" s="13" t="inlineStr">
        <is>
          <t>None - Negligible Exposure (Risk-Triaged)</t>
        </is>
      </c>
      <c r="H1811" s="11" t="inlineStr">
        <is>
          <t>Medium</t>
        </is>
      </c>
      <c r="I1811" s="11" t="inlineStr">
        <is>
          <t>Domain-level only (outside sample) + risk triage</t>
        </is>
      </c>
      <c r="J1811" s="11" t="inlineStr">
        <is>
          <t>-</t>
        </is>
      </c>
      <c r="K1811" s="11" t="inlineStr"/>
      <c r="L1811" s="11" t="n">
        <v>8</v>
      </c>
      <c r="M1811" s="11" t="n">
        <v>0</v>
      </c>
      <c r="N1811" s="11" t="inlineStr"/>
      <c r="O1811" s="11" t="n">
        <v>12</v>
      </c>
      <c r="P1811" s="11" t="inlineStr">
        <is>
          <t>172.67.191.186</t>
        </is>
      </c>
      <c r="Q1811" s="11" t="inlineStr">
        <is>
          <t>172.67.191.0/24</t>
        </is>
      </c>
      <c r="R1811" s="11" t="inlineStr">
        <is>
          <t>Cloudflare (shared CDN)</t>
        </is>
      </c>
      <c r="S1811" s="11" t="inlineStr"/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2026-02-22</t>
        </is>
      </c>
      <c r="AD1811" s="11" t="inlineStr">
        <is>
          <t>2026-05-27</t>
        </is>
      </c>
      <c r="AE1811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1812">
      <c r="A1812" s="10" t="inlineStr">
        <is>
          <t>DOMAIN</t>
        </is>
      </c>
      <c r="B1812" s="11" t="inlineStr">
        <is>
          <t>farrinstitute.org</t>
        </is>
      </c>
      <c r="C1812" s="11" t="inlineStr"/>
      <c r="D1812" s="11" t="inlineStr"/>
      <c r="E1812" s="11" t="inlineStr"/>
      <c r="F1812" s="19" t="inlineStr">
        <is>
          <t>KEEP_AFFILIATE_RETAIN</t>
        </is>
      </c>
      <c r="G1812" s="13" t="inlineStr">
        <is>
          <t>None - Negligible Exposure (Risk-Triaged)</t>
        </is>
      </c>
      <c r="H1812" s="11" t="inlineStr">
        <is>
          <t>Medium</t>
        </is>
      </c>
      <c r="I1812" s="11" t="inlineStr">
        <is>
          <t>Domain-level only (outside sample) + risk triage</t>
        </is>
      </c>
      <c r="J1812" s="11" t="inlineStr">
        <is>
          <t>-</t>
        </is>
      </c>
      <c r="K1812" s="11" t="inlineStr"/>
      <c r="L1812" s="11" t="n">
        <v>8</v>
      </c>
      <c r="M1812" s="11" t="n">
        <v>0</v>
      </c>
      <c r="N1812" s="11" t="inlineStr"/>
      <c r="O1812" s="11" t="n">
        <v>16</v>
      </c>
      <c r="P1812" s="11" t="inlineStr">
        <is>
          <t>104.21.96.87</t>
        </is>
      </c>
      <c r="Q1812" s="11" t="inlineStr">
        <is>
          <t>104.21.96.0/24</t>
        </is>
      </c>
      <c r="R1812" s="11" t="inlineStr">
        <is>
          <t>Cloudflare (shared CDN)</t>
        </is>
      </c>
      <c r="S1812" s="11" t="inlineStr"/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2024-08-10</t>
        </is>
      </c>
      <c r="AD1812" s="11" t="inlineStr">
        <is>
          <t>2026-08-19</t>
        </is>
      </c>
      <c r="AE1812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1813">
      <c r="A1813" s="10" t="inlineStr">
        <is>
          <t>DOMAIN</t>
        </is>
      </c>
      <c r="B1813" s="11" t="inlineStr">
        <is>
          <t>fitbay.net</t>
        </is>
      </c>
      <c r="C1813" s="11" t="inlineStr"/>
      <c r="D1813" s="11" t="inlineStr"/>
      <c r="E1813" s="11" t="inlineStr"/>
      <c r="F1813" s="19" t="inlineStr">
        <is>
          <t>KEEP_AFFILIATE_RETAIN</t>
        </is>
      </c>
      <c r="G1813" s="13" t="inlineStr">
        <is>
          <t>None - Topically Aligned Domain</t>
        </is>
      </c>
      <c r="H1813" s="11" t="inlineStr">
        <is>
          <t>Low</t>
        </is>
      </c>
      <c r="I1813" s="11" t="inlineStr">
        <is>
          <t>Domain-level only (outside sample)</t>
        </is>
      </c>
      <c r="J1813" s="11" t="inlineStr">
        <is>
          <t>-</t>
        </is>
      </c>
      <c r="K1813" s="11" t="inlineStr"/>
      <c r="L1813" s="11" t="n">
        <v>8</v>
      </c>
      <c r="M1813" s="11" t="n">
        <v>0</v>
      </c>
      <c r="N1813" s="11" t="inlineStr"/>
      <c r="O1813" s="11" t="n">
        <v>4</v>
      </c>
      <c r="P1813" s="11" t="inlineStr">
        <is>
          <t>173.247.245.59</t>
        </is>
      </c>
      <c r="Q1813" s="11" t="inlineStr">
        <is>
          <t>173.247.245.0/24</t>
        </is>
      </c>
      <c r="R1813" s="11" t="inlineStr"/>
      <c r="S1813" s="11" t="inlineStr">
        <is>
          <t>us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2025-02-23</t>
        </is>
      </c>
      <c r="AD1813" s="11" t="inlineStr">
        <is>
          <t>2026-06-02</t>
        </is>
      </c>
      <c r="AE1813" s="13" t="inlineStr">
        <is>
          <t>Domain name aligns with the health/performance niche. No link-level sample available to confirm placement quality.</t>
        </is>
      </c>
    </row>
    <row r="1814">
      <c r="A1814" s="10" t="inlineStr">
        <is>
          <t>DOMAIN</t>
        </is>
      </c>
      <c r="B1814" s="11" t="inlineStr">
        <is>
          <t>fusioncreations.co.uk</t>
        </is>
      </c>
      <c r="C1814" s="11" t="inlineStr"/>
      <c r="D1814" s="11" t="inlineStr"/>
      <c r="E1814" s="11" t="inlineStr"/>
      <c r="F1814" s="19" t="inlineStr">
        <is>
          <t>KEEP_AFFILIATE_RETAIN</t>
        </is>
      </c>
      <c r="G1814" s="13" t="inlineStr">
        <is>
          <t>None - Negligible Exposure (Risk-Triaged)</t>
        </is>
      </c>
      <c r="H1814" s="11" t="inlineStr">
        <is>
          <t>Medium</t>
        </is>
      </c>
      <c r="I1814" s="11" t="inlineStr">
        <is>
          <t>Domain-level only (outside sample) + risk triage</t>
        </is>
      </c>
      <c r="J1814" s="11" t="inlineStr">
        <is>
          <t>-</t>
        </is>
      </c>
      <c r="K1814" s="11" t="inlineStr"/>
      <c r="L1814" s="11" t="n">
        <v>8</v>
      </c>
      <c r="M1814" s="11" t="n">
        <v>0</v>
      </c>
      <c r="N1814" s="11" t="inlineStr"/>
      <c r="O1814" s="11" t="n">
        <v>5</v>
      </c>
      <c r="P1814" s="11" t="inlineStr">
        <is>
          <t>92.204.68.14</t>
        </is>
      </c>
      <c r="Q1814" s="11" t="inlineStr">
        <is>
          <t>92.204.68.0/24</t>
        </is>
      </c>
      <c r="R1814" s="11" t="inlineStr"/>
      <c r="S1814" s="11" t="inlineStr">
        <is>
          <t>fr</t>
        </is>
      </c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2025-11-30</t>
        </is>
      </c>
      <c r="AD1814" s="11" t="inlineStr">
        <is>
          <t>2026-07-15</t>
        </is>
      </c>
      <c r="AE1814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815">
      <c r="A1815" s="10" t="inlineStr">
        <is>
          <t>DOMAIN</t>
        </is>
      </c>
      <c r="B1815" s="11" t="inlineStr">
        <is>
          <t>ghost.io</t>
        </is>
      </c>
      <c r="C1815" s="11" t="inlineStr"/>
      <c r="D1815" s="11" t="inlineStr"/>
      <c r="E1815" s="11" t="inlineStr"/>
      <c r="F1815" s="19" t="inlineStr">
        <is>
          <t>KEEP_AFFILIATE_RETAIN</t>
        </is>
      </c>
      <c r="G1815" s="13" t="inlineStr">
        <is>
          <t>None - Established Authority Domain</t>
        </is>
      </c>
      <c r="H1815" s="11" t="inlineStr">
        <is>
          <t>Low</t>
        </is>
      </c>
      <c r="I1815" s="11" t="inlineStr">
        <is>
          <t>Domain-level only (outside sample)</t>
        </is>
      </c>
      <c r="J1815" s="11" t="inlineStr">
        <is>
          <t>-</t>
        </is>
      </c>
      <c r="K1815" s="11" t="inlineStr"/>
      <c r="L1815" s="11" t="n">
        <v>8</v>
      </c>
      <c r="M1815" s="11" t="n">
        <v>0</v>
      </c>
      <c r="N1815" s="11" t="inlineStr"/>
      <c r="O1815" s="11" t="n">
        <v>46</v>
      </c>
      <c r="P1815" s="11" t="inlineStr">
        <is>
          <t>151.101.3.7</t>
        </is>
      </c>
      <c r="Q1815" s="11" t="inlineStr">
        <is>
          <t>151.101.3.0/24</t>
        </is>
      </c>
      <c r="R1815" s="11" t="inlineStr"/>
      <c r="S1815" s="11" t="inlineStr">
        <is>
          <t>us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2025-12-26</t>
        </is>
      </c>
      <c r="AD1815" s="11" t="inlineStr">
        <is>
          <t>2026-08-22</t>
        </is>
      </c>
      <c r="AE1815" s="13" t="inlineStr">
        <is>
          <t>Authority score 46; no spam signature. No link-level sample available to confirm anchor or placement quality.</t>
        </is>
      </c>
    </row>
    <row r="1816">
      <c r="A1816" s="10" t="inlineStr">
        <is>
          <t>DOMAIN</t>
        </is>
      </c>
      <c r="B1816" s="11" t="inlineStr">
        <is>
          <t>happytest.shop</t>
        </is>
      </c>
      <c r="C1816" s="11" t="inlineStr"/>
      <c r="D1816" s="11" t="inlineStr"/>
      <c r="E1816" s="11" t="inlineStr"/>
      <c r="F1816" s="19" t="inlineStr">
        <is>
          <t>KEEP_AFFILIATE_RETAIN</t>
        </is>
      </c>
      <c r="G1816" s="13" t="inlineStr">
        <is>
          <t>None - Negligible Exposure (Risk-Triaged)</t>
        </is>
      </c>
      <c r="H1816" s="11" t="inlineStr">
        <is>
          <t>Medium</t>
        </is>
      </c>
      <c r="I1816" s="11" t="inlineStr">
        <is>
          <t>Domain-level only (outside sample) + risk triage</t>
        </is>
      </c>
      <c r="J1816" s="11" t="inlineStr">
        <is>
          <t>-</t>
        </is>
      </c>
      <c r="K1816" s="11" t="inlineStr"/>
      <c r="L1816" s="11" t="n">
        <v>8</v>
      </c>
      <c r="M1816" s="11" t="n">
        <v>0</v>
      </c>
      <c r="N1816" s="11" t="inlineStr"/>
      <c r="O1816" s="11" t="n">
        <v>5</v>
      </c>
      <c r="P1816" s="11" t="inlineStr">
        <is>
          <t>172.67.148.145</t>
        </is>
      </c>
      <c r="Q1816" s="11" t="inlineStr">
        <is>
          <t>172.67.148.0/24</t>
        </is>
      </c>
      <c r="R1816" s="11" t="inlineStr">
        <is>
          <t>Cloudflare (shared CDN)</t>
        </is>
      </c>
      <c r="S1816" s="11" t="inlineStr"/>
      <c r="T1816" s="11" t="inlineStr"/>
      <c r="U1816" s="11" t="inlineStr"/>
      <c r="V1816" s="11" t="inlineStr"/>
      <c r="W1816" s="11" t="inlineStr"/>
      <c r="X1816" s="11" t="inlineStr"/>
      <c r="Y1816" s="11" t="inlineStr"/>
      <c r="Z1816" s="11" t="inlineStr"/>
      <c r="AA1816" s="11" t="inlineStr"/>
      <c r="AB1816" s="11" t="inlineStr"/>
      <c r="AC1816" s="11" t="inlineStr">
        <is>
          <t>2025-10-08</t>
        </is>
      </c>
      <c r="AD1816" s="11" t="inlineStr">
        <is>
          <t>2026-08-23</t>
        </is>
      </c>
      <c r="AE1816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817">
      <c r="A1817" s="10" t="inlineStr">
        <is>
          <t>DOMAIN</t>
        </is>
      </c>
      <c r="B1817" s="11" t="inlineStr">
        <is>
          <t>heyspotmegirl.com</t>
        </is>
      </c>
      <c r="C1817" s="11" t="inlineStr"/>
      <c r="D1817" s="11" t="inlineStr"/>
      <c r="E1817" s="11" t="inlineStr"/>
      <c r="F1817" s="19" t="inlineStr">
        <is>
          <t>KEEP_AFFILIATE_RETAIN</t>
        </is>
      </c>
      <c r="G1817" s="13" t="inlineStr">
        <is>
          <t>None - Negligible Exposure (Risk-Triaged)</t>
        </is>
      </c>
      <c r="H1817" s="11" t="inlineStr">
        <is>
          <t>Medium</t>
        </is>
      </c>
      <c r="I1817" s="11" t="inlineStr">
        <is>
          <t>Domain-level only (outside sample) + risk triage</t>
        </is>
      </c>
      <c r="J1817" s="11" t="inlineStr">
        <is>
          <t>-</t>
        </is>
      </c>
      <c r="K1817" s="11" t="inlineStr"/>
      <c r="L1817" s="11" t="n">
        <v>8</v>
      </c>
      <c r="M1817" s="11" t="n">
        <v>0</v>
      </c>
      <c r="N1817" s="11" t="inlineStr"/>
      <c r="O1817" s="11" t="n">
        <v>11</v>
      </c>
      <c r="P1817" s="11" t="inlineStr">
        <is>
          <t>104.21.73.210</t>
        </is>
      </c>
      <c r="Q1817" s="11" t="inlineStr">
        <is>
          <t>104.21.73.0/24</t>
        </is>
      </c>
      <c r="R1817" s="11" t="inlineStr">
        <is>
          <t>Cloudflare (shared CDN)</t>
        </is>
      </c>
      <c r="S1817" s="11" t="inlineStr"/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2025-05-19</t>
        </is>
      </c>
      <c r="AD1817" s="11" t="inlineStr">
        <is>
          <t>2026-08-19</t>
        </is>
      </c>
      <c r="AE1817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1818">
      <c r="A1818" s="10" t="inlineStr">
        <is>
          <t>DOMAIN</t>
        </is>
      </c>
      <c r="B1818" s="11" t="inlineStr">
        <is>
          <t>hormoneres.com</t>
        </is>
      </c>
      <c r="C1818" s="11" t="inlineStr"/>
      <c r="D1818" s="11" t="inlineStr"/>
      <c r="E1818" s="11" t="inlineStr"/>
      <c r="F1818" s="19" t="inlineStr">
        <is>
          <t>KEEP_AFFILIATE_RETAIN</t>
        </is>
      </c>
      <c r="G1818" s="13" t="inlineStr">
        <is>
          <t>None - Topically Aligned Domain</t>
        </is>
      </c>
      <c r="H1818" s="11" t="inlineStr">
        <is>
          <t>Low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8</v>
      </c>
      <c r="M1818" s="11" t="n">
        <v>0</v>
      </c>
      <c r="N1818" s="11" t="inlineStr"/>
      <c r="O1818" s="11" t="n">
        <v>2</v>
      </c>
      <c r="P1818" s="11" t="inlineStr">
        <is>
          <t>162.214.136.104</t>
        </is>
      </c>
      <c r="Q1818" s="11" t="inlineStr">
        <is>
          <t>162.214.136.0/24</t>
        </is>
      </c>
      <c r="R1818" s="11" t="inlineStr"/>
      <c r="S1818" s="11" t="inlineStr">
        <is>
          <t>us</t>
        </is>
      </c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2025-11-20</t>
        </is>
      </c>
      <c r="AD1818" s="11" t="inlineStr">
        <is>
          <t>2026-08-22</t>
        </is>
      </c>
      <c r="AE1818" s="13" t="inlineStr">
        <is>
          <t>Domain name aligns with the health/performance niche. No link-level sample available to confirm placement quality.</t>
        </is>
      </c>
    </row>
    <row r="1819">
      <c r="A1819" s="10" t="inlineStr">
        <is>
          <t>DOMAIN</t>
        </is>
      </c>
      <c r="B1819" s="11" t="inlineStr">
        <is>
          <t>idealnet.com.hk</t>
        </is>
      </c>
      <c r="C1819" s="11" t="inlineStr"/>
      <c r="D1819" s="11" t="inlineStr"/>
      <c r="E1819" s="11" t="inlineStr"/>
      <c r="F1819" s="19" t="inlineStr">
        <is>
          <t>KEEP_AFFILIATE_RETAIN</t>
        </is>
      </c>
      <c r="G1819" s="13" t="inlineStr">
        <is>
          <t>None - Coupon / Deals Aggregator (Protected)</t>
        </is>
      </c>
      <c r="H1819" s="11" t="inlineStr">
        <is>
          <t>Medium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8</v>
      </c>
      <c r="M1819" s="11" t="n">
        <v>0</v>
      </c>
      <c r="N1819" s="11" t="inlineStr"/>
      <c r="O1819" s="11" t="n">
        <v>2</v>
      </c>
      <c r="P1819" s="11" t="inlineStr">
        <is>
          <t>223.197.174.21</t>
        </is>
      </c>
      <c r="Q1819" s="11" t="inlineStr">
        <is>
          <t>223.197.174.0/24</t>
        </is>
      </c>
      <c r="R1819" s="11" t="inlineStr"/>
      <c r="S1819" s="11" t="inlineStr">
        <is>
          <t>hk</t>
        </is>
      </c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2026-03-15</t>
        </is>
      </c>
      <c r="AD1819" s="11" t="inlineStr">
        <is>
          <t>2026-08-14</t>
        </is>
      </c>
      <c r="AE1819" s="13" t="inlineStr">
        <is>
          <t>The brief protects coupon and deals aggregators explicitly. Retained; no manual step adds anything without a liveness check that this data cannot provide.</t>
        </is>
      </c>
    </row>
    <row r="1820">
      <c r="A1820" s="10" t="inlineStr">
        <is>
          <t>DOMAIN</t>
        </is>
      </c>
      <c r="B1820" s="11" t="inlineStr">
        <is>
          <t>intouchrugby.com</t>
        </is>
      </c>
      <c r="C1820" s="11" t="inlineStr"/>
      <c r="D1820" s="11" t="inlineStr"/>
      <c r="E1820" s="11" t="inlineStr"/>
      <c r="F1820" s="19" t="inlineStr">
        <is>
          <t>KEEP_AFFILIATE_RETAIN</t>
        </is>
      </c>
      <c r="G1820" s="13" t="inlineStr">
        <is>
          <t>None - Topically Aligned Domain</t>
        </is>
      </c>
      <c r="H1820" s="11" t="inlineStr">
        <is>
          <t>Low</t>
        </is>
      </c>
      <c r="I1820" s="11" t="inlineStr">
        <is>
          <t>Domain-level only (outside sample)</t>
        </is>
      </c>
      <c r="J1820" s="11" t="inlineStr">
        <is>
          <t>-</t>
        </is>
      </c>
      <c r="K1820" s="11" t="inlineStr"/>
      <c r="L1820" s="11" t="n">
        <v>8</v>
      </c>
      <c r="M1820" s="11" t="n">
        <v>0</v>
      </c>
      <c r="N1820" s="11" t="inlineStr"/>
      <c r="O1820" s="11" t="n">
        <v>22</v>
      </c>
      <c r="P1820" s="11" t="inlineStr">
        <is>
          <t>213.246.110.244</t>
        </is>
      </c>
      <c r="Q1820" s="11" t="inlineStr">
        <is>
          <t>213.246.110.0/24</t>
        </is>
      </c>
      <c r="R1820" s="11" t="inlineStr"/>
      <c r="S1820" s="11" t="inlineStr">
        <is>
          <t>gb</t>
        </is>
      </c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2025-02-10</t>
        </is>
      </c>
      <c r="AD1820" s="11" t="inlineStr">
        <is>
          <t>2026-07-26</t>
        </is>
      </c>
      <c r="AE1820" s="13" t="inlineStr">
        <is>
          <t>Domain name aligns with the health/performance niche. No link-level sample available to confirm placement quality.</t>
        </is>
      </c>
    </row>
    <row r="1821">
      <c r="A1821" s="10" t="inlineStr">
        <is>
          <t>DOMAIN</t>
        </is>
      </c>
      <c r="B1821" s="11" t="inlineStr">
        <is>
          <t>irantbs.com</t>
        </is>
      </c>
      <c r="C1821" s="11" t="inlineStr"/>
      <c r="D1821" s="11" t="inlineStr"/>
      <c r="E1821" s="11" t="inlineStr"/>
      <c r="F1821" s="19" t="inlineStr">
        <is>
          <t>KEEP_AFFILIATE_RETAIN</t>
        </is>
      </c>
      <c r="G1821" s="13" t="inlineStr">
        <is>
          <t>None - Negligible Exposure (Risk-Triaged)</t>
        </is>
      </c>
      <c r="H1821" s="11" t="inlineStr">
        <is>
          <t>Medium</t>
        </is>
      </c>
      <c r="I1821" s="11" t="inlineStr">
        <is>
          <t>Domain-level only (outside sample) + risk triage</t>
        </is>
      </c>
      <c r="J1821" s="11" t="inlineStr">
        <is>
          <t>-</t>
        </is>
      </c>
      <c r="K1821" s="11" t="inlineStr"/>
      <c r="L1821" s="11" t="n">
        <v>8</v>
      </c>
      <c r="M1821" s="11" t="n">
        <v>0</v>
      </c>
      <c r="N1821" s="11" t="inlineStr"/>
      <c r="O1821" s="11" t="n">
        <v>7</v>
      </c>
      <c r="P1821" s="11" t="inlineStr">
        <is>
          <t>172.67.152.250</t>
        </is>
      </c>
      <c r="Q1821" s="11" t="inlineStr">
        <is>
          <t>172.67.152.0/24</t>
        </is>
      </c>
      <c r="R1821" s="11" t="inlineStr">
        <is>
          <t>Cloudflare (shared CDN)</t>
        </is>
      </c>
      <c r="S1821" s="11" t="inlineStr"/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2026-02-27</t>
        </is>
      </c>
      <c r="AD1821" s="11" t="inlineStr">
        <is>
          <t>2026-05-05</t>
        </is>
      </c>
      <c r="AE1821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1822">
      <c r="A1822" s="10" t="inlineStr">
        <is>
          <t>DOMAIN</t>
        </is>
      </c>
      <c r="B1822" s="11" t="inlineStr">
        <is>
          <t>lasantanera.com</t>
        </is>
      </c>
      <c r="C1822" s="11" t="inlineStr"/>
      <c r="D1822" s="11" t="inlineStr"/>
      <c r="E1822" s="11" t="inlineStr"/>
      <c r="F1822" s="19" t="inlineStr">
        <is>
          <t>KEEP_AFFILIATE_RETAIN</t>
        </is>
      </c>
      <c r="G1822" s="13" t="inlineStr">
        <is>
          <t>None - Negligible Exposure (Risk-Triaged)</t>
        </is>
      </c>
      <c r="H1822" s="11" t="inlineStr">
        <is>
          <t>Medium</t>
        </is>
      </c>
      <c r="I1822" s="11" t="inlineStr">
        <is>
          <t>Domain-level only (outside sample) + risk triage</t>
        </is>
      </c>
      <c r="J1822" s="11" t="inlineStr">
        <is>
          <t>-</t>
        </is>
      </c>
      <c r="K1822" s="11" t="inlineStr"/>
      <c r="L1822" s="11" t="n">
        <v>8</v>
      </c>
      <c r="M1822" s="11" t="n">
        <v>0</v>
      </c>
      <c r="N1822" s="11" t="inlineStr"/>
      <c r="O1822" s="11" t="n">
        <v>5</v>
      </c>
      <c r="P1822" s="11" t="inlineStr">
        <is>
          <t>160.153.91.3</t>
        </is>
      </c>
      <c r="Q1822" s="11" t="inlineStr">
        <is>
          <t>160.153.91.0/24</t>
        </is>
      </c>
      <c r="R1822" s="11" t="inlineStr"/>
      <c r="S1822" s="11" t="inlineStr">
        <is>
          <t>us</t>
        </is>
      </c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2025-11-25</t>
        </is>
      </c>
      <c r="AD1822" s="11" t="inlineStr">
        <is>
          <t>2026-05-27</t>
        </is>
      </c>
      <c r="AE1822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823">
      <c r="A1823" s="10" t="inlineStr">
        <is>
          <t>DOMAIN</t>
        </is>
      </c>
      <c r="B1823" s="11" t="inlineStr">
        <is>
          <t>mainpg88.com</t>
        </is>
      </c>
      <c r="C1823" s="11" t="inlineStr"/>
      <c r="D1823" s="11" t="inlineStr"/>
      <c r="E1823" s="11" t="inlineStr"/>
      <c r="F1823" s="19" t="inlineStr">
        <is>
          <t>KEEP_AFFILIATE_RETAIN</t>
        </is>
      </c>
      <c r="G1823" s="13" t="inlineStr">
        <is>
          <t>None - Negligible Exposure (Risk-Triaged)</t>
        </is>
      </c>
      <c r="H1823" s="11" t="inlineStr">
        <is>
          <t>Medium</t>
        </is>
      </c>
      <c r="I1823" s="11" t="inlineStr">
        <is>
          <t>Domain-level only (outside sample) + risk triage</t>
        </is>
      </c>
      <c r="J1823" s="11" t="inlineStr">
        <is>
          <t>-</t>
        </is>
      </c>
      <c r="K1823" s="11" t="inlineStr"/>
      <c r="L1823" s="11" t="n">
        <v>8</v>
      </c>
      <c r="M1823" s="11" t="n">
        <v>0</v>
      </c>
      <c r="N1823" s="11" t="inlineStr"/>
      <c r="O1823" s="11" t="n">
        <v>4</v>
      </c>
      <c r="P1823" s="11" t="inlineStr">
        <is>
          <t>104.21.61.139</t>
        </is>
      </c>
      <c r="Q1823" s="11" t="inlineStr">
        <is>
          <t>104.21.61.0/24</t>
        </is>
      </c>
      <c r="R1823" s="11" t="inlineStr">
        <is>
          <t>Cloudflare (shared CDN)</t>
        </is>
      </c>
      <c r="S1823" s="11" t="inlineStr"/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2026-02-24</t>
        </is>
      </c>
      <c r="AD1823" s="11" t="inlineStr">
        <is>
          <t>2026-04-21</t>
        </is>
      </c>
      <c r="AE1823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1824">
      <c r="A1824" s="10" t="inlineStr">
        <is>
          <t>DOMAIN</t>
        </is>
      </c>
      <c r="B1824" s="11" t="inlineStr">
        <is>
          <t>medonet.pl</t>
        </is>
      </c>
      <c r="C1824" s="11" t="inlineStr">
        <is>
          <t>https://www.performancelab.com/blogs/multi/benefits-of-taking-magnesium-with-vitamin-b6 (+2 more)</t>
        </is>
      </c>
      <c r="D1824" s="11" t="inlineStr">
        <is>
          <t>https://www.performancelab.com/blogs/multi/benefits-of-taking-magnesium-with-vitamin-b6 (+2 more)</t>
        </is>
      </c>
      <c r="E1824" s="11" t="inlineStr"/>
      <c r="F1824" s="19" t="inlineStr">
        <is>
          <t>KEEP_AFFILIATE_RETAIN</t>
        </is>
      </c>
      <c r="G1824" s="13" t="inlineStr">
        <is>
          <t>None - Brand Mention / Citation</t>
        </is>
      </c>
      <c r="H1824" s="11" t="inlineStr">
        <is>
          <t>Medium</t>
        </is>
      </c>
      <c r="I1824" s="11" t="inlineStr">
        <is>
          <t>Link-level (in 50k sample)</t>
        </is>
      </c>
      <c r="J1824" s="11" t="inlineStr">
        <is>
          <t>-</t>
        </is>
      </c>
      <c r="K1824" s="11" t="inlineStr"/>
      <c r="L1824" s="11" t="n">
        <v>8</v>
      </c>
      <c r="M1824" s="11" t="n">
        <v>8</v>
      </c>
      <c r="N1824" s="11" t="n">
        <v>0</v>
      </c>
      <c r="O1824" s="11" t="n">
        <v>70</v>
      </c>
      <c r="P1824" s="11" t="inlineStr">
        <is>
          <t>3.162.125.59</t>
        </is>
      </c>
      <c r="Q1824" s="11" t="inlineStr">
        <is>
          <t>3.162.125.0/24</t>
        </is>
      </c>
      <c r="R1824" s="11" t="inlineStr"/>
      <c r="S1824" s="11" t="inlineStr">
        <is>
          <t>us</t>
        </is>
      </c>
      <c r="T1824" s="11" t="n">
        <v>3</v>
      </c>
      <c r="U1824" s="11" t="inlineStr">
        <is>
          <t>0%</t>
        </is>
      </c>
      <c r="V1824" s="11" t="inlineStr">
        <is>
          <t>100%</t>
        </is>
      </c>
      <c r="W1824" s="11" t="n">
        <v>29</v>
      </c>
      <c r="X1824" s="11" t="inlineStr">
        <is>
          <t>100%</t>
        </is>
      </c>
      <c r="Y1824" s="11" t="inlineStr"/>
      <c r="Z1824" s="11" t="inlineStr"/>
      <c r="AA1824" s="11" t="inlineStr"/>
      <c r="AB1824" s="11" t="inlineStr">
        <is>
          <t>no</t>
        </is>
      </c>
      <c r="AC1824" s="11" t="inlineStr">
        <is>
          <t>2025-03-29</t>
        </is>
      </c>
      <c r="AD1824" s="11" t="inlineStr">
        <is>
          <t>2026-08-22</t>
        </is>
      </c>
      <c r="AE1824" s="13" t="inlineStr">
        <is>
          <t>100% branded or bare-URL anchors; reads as an unsolicited citation rather than a placed link.</t>
        </is>
      </c>
    </row>
    <row r="1825">
      <c r="A1825" s="10" t="inlineStr">
        <is>
          <t>DOMAIN</t>
        </is>
      </c>
      <c r="B1825" s="11" t="inlineStr">
        <is>
          <t>notjustformen.com</t>
        </is>
      </c>
      <c r="C1825" s="11" t="inlineStr"/>
      <c r="D1825" s="11" t="inlineStr"/>
      <c r="E1825" s="11" t="inlineStr"/>
      <c r="F1825" s="19" t="inlineStr">
        <is>
          <t>KEEP_AFFILIATE_RETAIN</t>
        </is>
      </c>
      <c r="G1825" s="13" t="inlineStr">
        <is>
          <t>None - Negligible Exposure (Risk-Triaged)</t>
        </is>
      </c>
      <c r="H1825" s="11" t="inlineStr">
        <is>
          <t>Medium</t>
        </is>
      </c>
      <c r="I1825" s="11" t="inlineStr">
        <is>
          <t>Domain-level only (outside sample) + risk triage</t>
        </is>
      </c>
      <c r="J1825" s="11" t="inlineStr">
        <is>
          <t>-</t>
        </is>
      </c>
      <c r="K1825" s="11" t="inlineStr"/>
      <c r="L1825" s="11" t="n">
        <v>8</v>
      </c>
      <c r="M1825" s="11" t="n">
        <v>0</v>
      </c>
      <c r="N1825" s="11" t="inlineStr"/>
      <c r="O1825" s="11" t="n">
        <v>3</v>
      </c>
      <c r="P1825" s="11" t="inlineStr">
        <is>
          <t>192.169.220.223</t>
        </is>
      </c>
      <c r="Q1825" s="11" t="inlineStr">
        <is>
          <t>192.169.220.0/24</t>
        </is>
      </c>
      <c r="R1825" s="11" t="inlineStr"/>
      <c r="S1825" s="11" t="inlineStr">
        <is>
          <t>us</t>
        </is>
      </c>
      <c r="T1825" s="11" t="inlineStr"/>
      <c r="U1825" s="11" t="inlineStr"/>
      <c r="V1825" s="11" t="inlineStr"/>
      <c r="W1825" s="11" t="inlineStr"/>
      <c r="X1825" s="11" t="inlineStr"/>
      <c r="Y1825" s="11" t="inlineStr"/>
      <c r="Z1825" s="11" t="inlineStr"/>
      <c r="AA1825" s="11" t="inlineStr"/>
      <c r="AB1825" s="11" t="inlineStr"/>
      <c r="AC1825" s="11" t="inlineStr">
        <is>
          <t>2026-01-10</t>
        </is>
      </c>
      <c r="AD1825" s="11" t="inlineStr">
        <is>
          <t>2026-08-24</t>
        </is>
      </c>
      <c r="AE1825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1826">
      <c r="A1826" s="10" t="inlineStr">
        <is>
          <t>DOMAIN</t>
        </is>
      </c>
      <c r="B1826" s="11" t="inlineStr">
        <is>
          <t>nutropac.com</t>
        </is>
      </c>
      <c r="C1826" s="11" t="inlineStr"/>
      <c r="D1826" s="11" t="inlineStr"/>
      <c r="E1826" s="11" t="inlineStr"/>
      <c r="F1826" s="19" t="inlineStr">
        <is>
          <t>KEEP_AFFILIATE_RETAIN</t>
        </is>
      </c>
      <c r="G1826" s="13" t="inlineStr">
        <is>
          <t>None - Negligible Exposure (Risk-Triaged)</t>
        </is>
      </c>
      <c r="H1826" s="11" t="inlineStr">
        <is>
          <t>Medium</t>
        </is>
      </c>
      <c r="I1826" s="11" t="inlineStr">
        <is>
          <t>Domain-level only (outside sample) + risk triage</t>
        </is>
      </c>
      <c r="J1826" s="11" t="inlineStr">
        <is>
          <t>-</t>
        </is>
      </c>
      <c r="K1826" s="11" t="inlineStr"/>
      <c r="L1826" s="11" t="n">
        <v>8</v>
      </c>
      <c r="M1826" s="11" t="n">
        <v>0</v>
      </c>
      <c r="N1826" s="11" t="inlineStr"/>
      <c r="O1826" s="11" t="n">
        <v>8</v>
      </c>
      <c r="P1826" s="11" t="inlineStr">
        <is>
          <t>104.21.70.172</t>
        </is>
      </c>
      <c r="Q1826" s="11" t="inlineStr">
        <is>
          <t>104.21.70.0/24</t>
        </is>
      </c>
      <c r="R1826" s="11" t="inlineStr">
        <is>
          <t>Cloudflare (shared CDN)</t>
        </is>
      </c>
      <c r="S1826" s="11" t="inlineStr"/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2026-06-21</t>
        </is>
      </c>
      <c r="AD1826" s="11" t="inlineStr">
        <is>
          <t>2026-08-18</t>
        </is>
      </c>
      <c r="AE1826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1827">
      <c r="A1827" s="10" t="inlineStr">
        <is>
          <t>DOMAIN</t>
        </is>
      </c>
      <c r="B1827" s="11" t="inlineStr">
        <is>
          <t>performixhouse.com</t>
        </is>
      </c>
      <c r="C1827" s="11" t="inlineStr"/>
      <c r="D1827" s="11" t="inlineStr"/>
      <c r="E1827" s="11" t="inlineStr"/>
      <c r="F1827" s="19" t="inlineStr">
        <is>
          <t>KEEP_AFFILIATE_RETAIN</t>
        </is>
      </c>
      <c r="G1827" s="13" t="inlineStr">
        <is>
          <t>None - Negligible Exposure (Risk-Triaged)</t>
        </is>
      </c>
      <c r="H1827" s="11" t="inlineStr">
        <is>
          <t>Medium</t>
        </is>
      </c>
      <c r="I1827" s="11" t="inlineStr">
        <is>
          <t>Domain-level only (outside sample) + risk triage</t>
        </is>
      </c>
      <c r="J1827" s="11" t="inlineStr">
        <is>
          <t>-</t>
        </is>
      </c>
      <c r="K1827" s="11" t="inlineStr"/>
      <c r="L1827" s="11" t="n">
        <v>8</v>
      </c>
      <c r="M1827" s="11" t="n">
        <v>0</v>
      </c>
      <c r="N1827" s="11" t="inlineStr"/>
      <c r="O1827" s="11" t="n">
        <v>15</v>
      </c>
      <c r="P1827" s="11" t="inlineStr">
        <is>
          <t>104.21.26.96</t>
        </is>
      </c>
      <c r="Q1827" s="11" t="inlineStr">
        <is>
          <t>104.21.26.0/24</t>
        </is>
      </c>
      <c r="R1827" s="11" t="inlineStr">
        <is>
          <t>Cloudflare (shared CDN)</t>
        </is>
      </c>
      <c r="S1827" s="11" t="inlineStr"/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2024-09-26</t>
        </is>
      </c>
      <c r="AD1827" s="11" t="inlineStr">
        <is>
          <t>2026-08-09</t>
        </is>
      </c>
      <c r="AE1827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1828">
      <c r="A1828" s="10" t="inlineStr">
        <is>
          <t>DOMAIN</t>
        </is>
      </c>
      <c r="B1828" s="11" t="inlineStr">
        <is>
          <t>pmotionhealth.com</t>
        </is>
      </c>
      <c r="C1828" s="11" t="inlineStr"/>
      <c r="D1828" s="11" t="inlineStr"/>
      <c r="E1828" s="11" t="inlineStr"/>
      <c r="F1828" s="19" t="inlineStr">
        <is>
          <t>KEEP_AFFILIATE_RETAIN</t>
        </is>
      </c>
      <c r="G1828" s="13" t="inlineStr">
        <is>
          <t>None - Topically Aligned Domain</t>
        </is>
      </c>
      <c r="H1828" s="11" t="inlineStr">
        <is>
          <t>Low</t>
        </is>
      </c>
      <c r="I1828" s="11" t="inlineStr">
        <is>
          <t>Domain-level only (outside sample)</t>
        </is>
      </c>
      <c r="J1828" s="11" t="inlineStr">
        <is>
          <t>-</t>
        </is>
      </c>
      <c r="K1828" s="11" t="inlineStr"/>
      <c r="L1828" s="11" t="n">
        <v>8</v>
      </c>
      <c r="M1828" s="11" t="n">
        <v>0</v>
      </c>
      <c r="N1828" s="11" t="inlineStr"/>
      <c r="O1828" s="11" t="n">
        <v>2</v>
      </c>
      <c r="P1828" s="11" t="inlineStr">
        <is>
          <t>172.67.222.220</t>
        </is>
      </c>
      <c r="Q1828" s="11" t="inlineStr">
        <is>
          <t>172.67.222.0/24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2025-05-08</t>
        </is>
      </c>
      <c r="AD1828" s="11" t="inlineStr">
        <is>
          <t>2026-08-24</t>
        </is>
      </c>
      <c r="AE1828" s="13" t="inlineStr">
        <is>
          <t>Domain name aligns with the health/performance niche. No link-level sample available to confirm placement quality.</t>
        </is>
      </c>
    </row>
    <row r="1829">
      <c r="A1829" s="10" t="inlineStr">
        <is>
          <t>DOMAIN</t>
        </is>
      </c>
      <c r="B1829" s="11" t="inlineStr">
        <is>
          <t>primebeautylounge.com</t>
        </is>
      </c>
      <c r="C1829" s="11" t="inlineStr"/>
      <c r="D1829" s="11" t="inlineStr"/>
      <c r="E1829" s="11" t="inlineStr"/>
      <c r="F1829" s="19" t="inlineStr">
        <is>
          <t>KEEP_AFFILIATE_RETAIN</t>
        </is>
      </c>
      <c r="G1829" s="13" t="inlineStr">
        <is>
          <t>None - Negligible Exposure (Risk-Triaged)</t>
        </is>
      </c>
      <c r="H1829" s="11" t="inlineStr">
        <is>
          <t>Medium</t>
        </is>
      </c>
      <c r="I1829" s="11" t="inlineStr">
        <is>
          <t>Domain-level only (outside sample) + risk triage</t>
        </is>
      </c>
      <c r="J1829" s="11" t="inlineStr">
        <is>
          <t>-</t>
        </is>
      </c>
      <c r="K1829" s="11" t="inlineStr"/>
      <c r="L1829" s="11" t="n">
        <v>8</v>
      </c>
      <c r="M1829" s="11" t="n">
        <v>0</v>
      </c>
      <c r="N1829" s="11" t="inlineStr"/>
      <c r="O1829" s="11" t="n">
        <v>9</v>
      </c>
      <c r="P1829" s="11" t="inlineStr">
        <is>
          <t>148.66.138.126</t>
        </is>
      </c>
      <c r="Q1829" s="11" t="inlineStr">
        <is>
          <t>148.66.138.0/24</t>
        </is>
      </c>
      <c r="R1829" s="11" t="inlineStr"/>
      <c r="S1829" s="11" t="inlineStr">
        <is>
          <t>sg</t>
        </is>
      </c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2026-05-22</t>
        </is>
      </c>
      <c r="AD1829" s="11" t="inlineStr">
        <is>
          <t>2026-08-14</t>
        </is>
      </c>
      <c r="AE1829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1830">
      <c r="A1830" s="10" t="inlineStr">
        <is>
          <t>DOMAIN</t>
        </is>
      </c>
      <c r="B1830" s="11" t="inlineStr">
        <is>
          <t>runnerclick.com</t>
        </is>
      </c>
      <c r="C1830" s="11" t="inlineStr">
        <is>
          <t>https://www.performancelab.com/collections/sport-range/products/pre?a_aid=5d1cd611415ec&amp;a_bid=a2ad38c1 (+1 more)</t>
        </is>
      </c>
      <c r="D1830" s="11" t="inlineStr">
        <is>
          <t>Check Price (+4 more)</t>
        </is>
      </c>
      <c r="E1830" s="11" t="inlineStr"/>
      <c r="F1830" s="19" t="inlineStr">
        <is>
          <t>KEEP_AFFILIATE_RETAIN</t>
        </is>
      </c>
      <c r="G1830" s="13" t="inlineStr">
        <is>
          <t>None - Topically Relevant Editorial / Affiliate Link</t>
        </is>
      </c>
      <c r="H1830" s="11" t="inlineStr">
        <is>
          <t>High</t>
        </is>
      </c>
      <c r="I1830" s="11" t="inlineStr">
        <is>
          <t>Link-level (in 50k sample)</t>
        </is>
      </c>
      <c r="J1830" s="11" t="inlineStr">
        <is>
          <t>-</t>
        </is>
      </c>
      <c r="K1830" s="11" t="inlineStr"/>
      <c r="L1830" s="11" t="n">
        <v>8</v>
      </c>
      <c r="M1830" s="11" t="n">
        <v>8</v>
      </c>
      <c r="N1830" s="11" t="n">
        <v>0</v>
      </c>
      <c r="O1830" s="11" t="n">
        <v>24</v>
      </c>
      <c r="P1830" s="11" t="inlineStr">
        <is>
          <t>172.67.128.87</t>
        </is>
      </c>
      <c r="Q1830" s="11" t="inlineStr">
        <is>
          <t>172.67.128.0/24</t>
        </is>
      </c>
      <c r="R1830" s="11" t="inlineStr">
        <is>
          <t>Cloudflare (shared CDN)</t>
        </is>
      </c>
      <c r="S1830" s="11" t="inlineStr"/>
      <c r="T1830" s="11" t="n">
        <v>5</v>
      </c>
      <c r="U1830" s="11" t="inlineStr">
        <is>
          <t>0%</t>
        </is>
      </c>
      <c r="V1830" s="11" t="inlineStr">
        <is>
          <t>12%</t>
        </is>
      </c>
      <c r="W1830" s="11" t="n">
        <v>26</v>
      </c>
      <c r="X1830" s="11" t="inlineStr">
        <is>
          <t>100%</t>
        </is>
      </c>
      <c r="Y1830" s="11" t="inlineStr"/>
      <c r="Z1830" s="11" t="inlineStr"/>
      <c r="AA1830" s="11" t="inlineStr"/>
      <c r="AB1830" s="11" t="inlineStr">
        <is>
          <t>yes</t>
        </is>
      </c>
      <c r="AC1830" s="11" t="inlineStr">
        <is>
          <t>2025-10-10</t>
        </is>
      </c>
      <c r="AD1830" s="11" t="inlineStr">
        <is>
          <t>2026-08-08</t>
        </is>
      </c>
      <c r="AE1830" s="13" t="inlineStr">
        <is>
          <t>Niche-aligned source with a natural anchor distribution (12% branded/URL anchors).</t>
        </is>
      </c>
    </row>
    <row r="1831">
      <c r="A1831" s="10" t="inlineStr">
        <is>
          <t>DOMAIN</t>
        </is>
      </c>
      <c r="B1831" s="11" t="inlineStr">
        <is>
          <t>simplygaurav.com</t>
        </is>
      </c>
      <c r="C1831" s="11" t="inlineStr"/>
      <c r="D1831" s="11" t="inlineStr"/>
      <c r="E1831" s="11" t="inlineStr"/>
      <c r="F1831" s="19" t="inlineStr">
        <is>
          <t>KEEP_AFFILIATE_RETAIN</t>
        </is>
      </c>
      <c r="G1831" s="13" t="inlineStr">
        <is>
          <t>None - Negligible Exposure (Risk-Triaged)</t>
        </is>
      </c>
      <c r="H1831" s="11" t="inlineStr">
        <is>
          <t>Medium</t>
        </is>
      </c>
      <c r="I1831" s="11" t="inlineStr">
        <is>
          <t>Domain-level only (outside sample) + risk triage</t>
        </is>
      </c>
      <c r="J1831" s="11" t="inlineStr">
        <is>
          <t>-</t>
        </is>
      </c>
      <c r="K1831" s="11" t="inlineStr"/>
      <c r="L1831" s="11" t="n">
        <v>8</v>
      </c>
      <c r="M1831" s="11" t="n">
        <v>0</v>
      </c>
      <c r="N1831" s="11" t="inlineStr"/>
      <c r="O1831" s="11" t="n">
        <v>5</v>
      </c>
      <c r="P1831" s="11" t="inlineStr">
        <is>
          <t>107.180.40.21</t>
        </is>
      </c>
      <c r="Q1831" s="11" t="inlineStr">
        <is>
          <t>107.180.40.0/24</t>
        </is>
      </c>
      <c r="R1831" s="11" t="inlineStr"/>
      <c r="S1831" s="11" t="inlineStr">
        <is>
          <t>us</t>
        </is>
      </c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2025-12-06</t>
        </is>
      </c>
      <c r="AD1831" s="11" t="inlineStr">
        <is>
          <t>2026-06-24</t>
        </is>
      </c>
      <c r="AE183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832">
      <c r="A1832" s="10" t="inlineStr">
        <is>
          <t>DOMAIN</t>
        </is>
      </c>
      <c r="B1832" s="11" t="inlineStr">
        <is>
          <t>tblogz.com</t>
        </is>
      </c>
      <c r="C1832" s="11" t="inlineStr"/>
      <c r="D1832" s="11" t="inlineStr"/>
      <c r="E1832" s="11" t="inlineStr"/>
      <c r="F1832" s="19" t="inlineStr">
        <is>
          <t>KEEP_AFFILIATE_RETAIN</t>
        </is>
      </c>
      <c r="G1832" s="13" t="inlineStr">
        <is>
          <t>None - Negligible Exposure (Risk-Triaged)</t>
        </is>
      </c>
      <c r="H1832" s="11" t="inlineStr">
        <is>
          <t>Medium</t>
        </is>
      </c>
      <c r="I1832" s="11" t="inlineStr">
        <is>
          <t>Domain-level only (outside sample) + risk triage</t>
        </is>
      </c>
      <c r="J1832" s="11" t="inlineStr">
        <is>
          <t>-</t>
        </is>
      </c>
      <c r="K1832" s="11" t="inlineStr"/>
      <c r="L1832" s="11" t="n">
        <v>8</v>
      </c>
      <c r="M1832" s="11" t="n">
        <v>0</v>
      </c>
      <c r="N1832" s="11" t="inlineStr"/>
      <c r="O1832" s="11" t="n">
        <v>14</v>
      </c>
      <c r="P1832" s="11" t="inlineStr">
        <is>
          <t>172.67.155.202</t>
        </is>
      </c>
      <c r="Q1832" s="11" t="inlineStr">
        <is>
          <t>172.67.155.0/24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2025-09-19</t>
        </is>
      </c>
      <c r="AD1832" s="11" t="inlineStr">
        <is>
          <t>2026-08-24</t>
        </is>
      </c>
      <c r="AE1832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1833">
      <c r="A1833" s="10" t="inlineStr">
        <is>
          <t>DOMAIN</t>
        </is>
      </c>
      <c r="B1833" s="11" t="inlineStr">
        <is>
          <t>theideasblog.com</t>
        </is>
      </c>
      <c r="C1833" s="11" t="inlineStr"/>
      <c r="D1833" s="11" t="inlineStr"/>
      <c r="E1833" s="11" t="inlineStr"/>
      <c r="F1833" s="19" t="inlineStr">
        <is>
          <t>KEEP_AFFILIATE_RETAIN</t>
        </is>
      </c>
      <c r="G1833" s="13" t="inlineStr">
        <is>
          <t>None - Negligible Exposure (Risk-Triaged)</t>
        </is>
      </c>
      <c r="H1833" s="11" t="inlineStr">
        <is>
          <t>Medium</t>
        </is>
      </c>
      <c r="I1833" s="11" t="inlineStr">
        <is>
          <t>Domain-level only (outside sample) + risk triage</t>
        </is>
      </c>
      <c r="J1833" s="11" t="inlineStr">
        <is>
          <t>-</t>
        </is>
      </c>
      <c r="K1833" s="11" t="inlineStr"/>
      <c r="L1833" s="11" t="n">
        <v>8</v>
      </c>
      <c r="M1833" s="11" t="n">
        <v>0</v>
      </c>
      <c r="N1833" s="11" t="inlineStr"/>
      <c r="O1833" s="11" t="n">
        <v>6</v>
      </c>
      <c r="P1833" s="11" t="inlineStr">
        <is>
          <t>172.67.140.18</t>
        </is>
      </c>
      <c r="Q1833" s="11" t="inlineStr">
        <is>
          <t>172.67.140.0/24</t>
        </is>
      </c>
      <c r="R1833" s="11" t="inlineStr">
        <is>
          <t>Cloudflare (shared CDN)</t>
        </is>
      </c>
      <c r="S1833" s="11" t="inlineStr"/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2025-12-29</t>
        </is>
      </c>
      <c r="AD1833" s="11" t="inlineStr">
        <is>
          <t>2026-08-23</t>
        </is>
      </c>
      <c r="AE1833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834">
      <c r="A1834" s="10" t="inlineStr">
        <is>
          <t>DOMAIN</t>
        </is>
      </c>
      <c r="B1834" s="11" t="inlineStr">
        <is>
          <t>torokhtiy.com</t>
        </is>
      </c>
      <c r="C1834" s="11" t="inlineStr">
        <is>
          <t>https://www.performancelab.com/products/pre-lab-pro?a_aid=66d2b30a033a3&amp;a_cid=5ff11699 (+2 more)</t>
        </is>
      </c>
      <c r="D1834" s="11" t="inlineStr">
        <is>
          <t>Performance Lab Pre Lab Pro (+7 more)</t>
        </is>
      </c>
      <c r="E1834" s="11" t="inlineStr"/>
      <c r="F1834" s="19" t="inlineStr">
        <is>
          <t>KEEP_AFFILIATE_RETAIN</t>
        </is>
      </c>
      <c r="G1834" s="13" t="inlineStr">
        <is>
          <t>None - Negligible Exposure (Risk-Triaged)</t>
        </is>
      </c>
      <c r="H1834" s="11" t="inlineStr">
        <is>
          <t>Medium</t>
        </is>
      </c>
      <c r="I1834" s="11" t="inlineStr">
        <is>
          <t>Link-level (in 50k sample) + risk triage</t>
        </is>
      </c>
      <c r="J1834" s="11" t="inlineStr">
        <is>
          <t>-</t>
        </is>
      </c>
      <c r="K1834" s="11" t="inlineStr"/>
      <c r="L1834" s="11" t="n">
        <v>8</v>
      </c>
      <c r="M1834" s="11" t="n">
        <v>8</v>
      </c>
      <c r="N1834" s="11" t="n">
        <v>8</v>
      </c>
      <c r="O1834" s="11" t="n">
        <v>35</v>
      </c>
      <c r="P1834" s="11" t="inlineStr">
        <is>
          <t>172.67.129.207</t>
        </is>
      </c>
      <c r="Q1834" s="11" t="inlineStr">
        <is>
          <t>172.67.129.0/24</t>
        </is>
      </c>
      <c r="R1834" s="11" t="inlineStr">
        <is>
          <t>Cloudflare (shared CDN)</t>
        </is>
      </c>
      <c r="S1834" s="11" t="inlineStr"/>
      <c r="T1834" s="11" t="n">
        <v>8</v>
      </c>
      <c r="U1834" s="11" t="inlineStr">
        <is>
          <t>0%</t>
        </is>
      </c>
      <c r="V1834" s="11" t="inlineStr">
        <is>
          <t>38%</t>
        </is>
      </c>
      <c r="W1834" s="11" t="n">
        <v>37</v>
      </c>
      <c r="X1834" s="11" t="inlineStr">
        <is>
          <t>0%</t>
        </is>
      </c>
      <c r="Y1834" s="11" t="inlineStr"/>
      <c r="Z1834" s="11" t="inlineStr"/>
      <c r="AA1834" s="11" t="inlineStr"/>
      <c r="AB1834" s="11" t="inlineStr">
        <is>
          <t>no</t>
        </is>
      </c>
      <c r="AC1834" s="11" t="inlineStr">
        <is>
          <t>2025-03-15</t>
        </is>
      </c>
      <c r="AD1834" s="11" t="inlineStr">
        <is>
          <t>2026-08-11</t>
        </is>
      </c>
      <c r="AE1834" s="13" t="inlineStr">
        <is>
          <t>8 backlink(s) from an authority-35 domain with no spam signature, plausible name and no hosting cluster. Too little exposure to justify either a disavow or a manual review — retained on risk, not verified on merit.</t>
        </is>
      </c>
    </row>
    <row r="1835">
      <c r="A1835" s="14" t="inlineStr">
        <is>
          <t>URL</t>
        </is>
      </c>
      <c r="B1835" s="14" t="inlineStr">
        <is>
          <t>https://torokhtiy.com/blogs/review/pre-lab-pro-review</t>
        </is>
      </c>
      <c r="C1835" s="14" t="inlineStr">
        <is>
          <t>https://www.performancelab.com/products/pre-lab-pro?a_aid=66d2b30a033a3&amp;a_cid=5ff11699</t>
        </is>
      </c>
      <c r="D1835" s="14" t="inlineStr">
        <is>
          <t>Performance Lab Pre Lab Pro</t>
        </is>
      </c>
      <c r="E1835" s="14" t="inlineStr">
        <is>
          <t>Branded</t>
        </is>
      </c>
      <c r="F1835" s="18" t="inlineStr">
        <is>
          <t>REVIEW_MANUALLY</t>
        </is>
      </c>
      <c r="G1835" s="16" t="inlineStr">
        <is>
          <t>Unclassified - Insufficient Signal</t>
        </is>
      </c>
      <c r="H1835" s="14" t="inlineStr">
        <is>
          <t>Low</t>
        </is>
      </c>
      <c r="I1835" s="14" t="inlineStr"/>
      <c r="J1835" s="14" t="inlineStr"/>
      <c r="K1835" s="14" t="inlineStr"/>
      <c r="L1835" s="14" t="inlineStr"/>
      <c r="M1835" s="14" t="inlineStr"/>
      <c r="N1835" s="14" t="inlineStr"/>
      <c r="O1835" s="14" t="n">
        <v>8</v>
      </c>
      <c r="P1835" s="14" t="inlineStr"/>
      <c r="Q1835" s="14" t="inlineStr"/>
      <c r="R1835" s="14" t="inlineStr"/>
      <c r="S1835" s="14" t="inlineStr"/>
      <c r="T1835" s="14" t="inlineStr"/>
      <c r="U1835" s="14" t="inlineStr"/>
      <c r="V1835" s="14" t="inlineStr"/>
      <c r="W1835" s="14" t="n">
        <v>38</v>
      </c>
      <c r="X1835" s="14" t="inlineStr">
        <is>
          <t>0%</t>
        </is>
      </c>
      <c r="Y1835" s="14" t="inlineStr">
        <is>
          <t>false</t>
        </is>
      </c>
      <c r="Z1835" s="14" t="inlineStr">
        <is>
          <t>false</t>
        </is>
      </c>
      <c r="AA1835" s="14" t="inlineStr">
        <is>
          <t>true</t>
        </is>
      </c>
      <c r="AB1835" s="14" t="inlineStr"/>
      <c r="AC1835" s="14" t="inlineStr">
        <is>
          <t>2025-10-15</t>
        </is>
      </c>
      <c r="AD1835" s="14" t="inlineStr">
        <is>
          <t>2026-02-03</t>
        </is>
      </c>
      <c r="AE1835" s="16" t="inlineStr"/>
    </row>
    <row r="1836">
      <c r="A1836" s="14" t="inlineStr">
        <is>
          <t>URL</t>
        </is>
      </c>
      <c r="B1836" s="14" t="inlineStr">
        <is>
          <t>https://torokhtiy.com/blogs/review/pre-lab-pro-review</t>
        </is>
      </c>
      <c r="C1836" s="14" t="inlineStr">
        <is>
          <t>https://www.performancelab.com/products/pre-lab-pro?a_aid=66d2b30a033a3&amp;a_cid=5ff11699</t>
        </is>
      </c>
      <c r="D1836" s="14" t="inlineStr">
        <is>
          <t>Pre Lab Pro</t>
        </is>
      </c>
      <c r="E1836" s="14" t="inlineStr">
        <is>
          <t>Phrasing</t>
        </is>
      </c>
      <c r="F1836" s="18" t="inlineStr">
        <is>
          <t>REVIEW_MANUALLY</t>
        </is>
      </c>
      <c r="G1836" s="16" t="inlineStr">
        <is>
          <t>Unclassified - Insufficient Signal</t>
        </is>
      </c>
      <c r="H1836" s="14" t="inlineStr">
        <is>
          <t>Low</t>
        </is>
      </c>
      <c r="I1836" s="14" t="inlineStr"/>
      <c r="J1836" s="14" t="inlineStr"/>
      <c r="K1836" s="14" t="inlineStr"/>
      <c r="L1836" s="14" t="inlineStr"/>
      <c r="M1836" s="14" t="inlineStr"/>
      <c r="N1836" s="14" t="inlineStr"/>
      <c r="O1836" s="14" t="n">
        <v>7</v>
      </c>
      <c r="P1836" s="14" t="inlineStr"/>
      <c r="Q1836" s="14" t="inlineStr"/>
      <c r="R1836" s="14" t="inlineStr"/>
      <c r="S1836" s="14" t="inlineStr"/>
      <c r="T1836" s="14" t="inlineStr"/>
      <c r="U1836" s="14" t="inlineStr"/>
      <c r="V1836" s="14" t="inlineStr"/>
      <c r="W1836" s="14" t="n">
        <v>38</v>
      </c>
      <c r="X1836" s="14" t="inlineStr">
        <is>
          <t>0%</t>
        </is>
      </c>
      <c r="Y1836" s="14" t="inlineStr">
        <is>
          <t>false</t>
        </is>
      </c>
      <c r="Z1836" s="14" t="inlineStr">
        <is>
          <t>false</t>
        </is>
      </c>
      <c r="AA1836" s="14" t="inlineStr">
        <is>
          <t>false</t>
        </is>
      </c>
      <c r="AB1836" s="14" t="inlineStr"/>
      <c r="AC1836" s="14" t="inlineStr">
        <is>
          <t>2025-06-13</t>
        </is>
      </c>
      <c r="AD1836" s="14" t="inlineStr">
        <is>
          <t>2026-08-05</t>
        </is>
      </c>
      <c r="AE1836" s="16" t="inlineStr"/>
    </row>
    <row r="1837">
      <c r="A1837" s="14" t="inlineStr">
        <is>
          <t>URL</t>
        </is>
      </c>
      <c r="B1837" s="14" t="inlineStr">
        <is>
          <t>https://torokhtiy.com/blogs/review/pre-lab-pro-review</t>
        </is>
      </c>
      <c r="C1837" s="14" t="inlineStr">
        <is>
          <t>https://www.performancelab.com/products/pre-lab-pro?a_aid=66d2b30a033a3&amp;a_cid=5ff11699</t>
        </is>
      </c>
      <c r="D1837" s="14" t="inlineStr">
        <is>
          <t>Pre Lab</t>
        </is>
      </c>
      <c r="E1837" s="14" t="inlineStr">
        <is>
          <t>Phrasing</t>
        </is>
      </c>
      <c r="F1837" s="18" t="inlineStr">
        <is>
          <t>REVIEW_MANUALLY</t>
        </is>
      </c>
      <c r="G1837" s="16" t="inlineStr">
        <is>
          <t>Unclassified - Insufficient Signal</t>
        </is>
      </c>
      <c r="H1837" s="14" t="inlineStr">
        <is>
          <t>Low</t>
        </is>
      </c>
      <c r="I1837" s="14" t="inlineStr"/>
      <c r="J1837" s="14" t="inlineStr"/>
      <c r="K1837" s="14" t="inlineStr"/>
      <c r="L1837" s="14" t="inlineStr"/>
      <c r="M1837" s="14" t="inlineStr"/>
      <c r="N1837" s="14" t="inlineStr"/>
      <c r="O1837" s="14" t="n">
        <v>7</v>
      </c>
      <c r="P1837" s="14" t="inlineStr"/>
      <c r="Q1837" s="14" t="inlineStr"/>
      <c r="R1837" s="14" t="inlineStr"/>
      <c r="S1837" s="14" t="inlineStr"/>
      <c r="T1837" s="14" t="inlineStr"/>
      <c r="U1837" s="14" t="inlineStr"/>
      <c r="V1837" s="14" t="inlineStr"/>
      <c r="W1837" s="14" t="n">
        <v>38</v>
      </c>
      <c r="X1837" s="14" t="inlineStr">
        <is>
          <t>0%</t>
        </is>
      </c>
      <c r="Y1837" s="14" t="inlineStr">
        <is>
          <t>false</t>
        </is>
      </c>
      <c r="Z1837" s="14" t="inlineStr">
        <is>
          <t>false</t>
        </is>
      </c>
      <c r="AA1837" s="14" t="inlineStr">
        <is>
          <t>false</t>
        </is>
      </c>
      <c r="AB1837" s="14" t="inlineStr"/>
      <c r="AC1837" s="14" t="inlineStr">
        <is>
          <t>2025-06-13</t>
        </is>
      </c>
      <c r="AD1837" s="14" t="inlineStr">
        <is>
          <t>2026-08-05</t>
        </is>
      </c>
      <c r="AE1837" s="16" t="inlineStr"/>
    </row>
    <row r="1838">
      <c r="A1838" s="14" t="inlineStr">
        <is>
          <t>URL</t>
        </is>
      </c>
      <c r="B1838" s="14" t="inlineStr">
        <is>
          <t>https://torokhtiy.com/blogs/review/pre-lab-pro-review</t>
        </is>
      </c>
      <c r="C1838" s="14" t="inlineStr">
        <is>
          <t>https://www.performancelab.com/products/pre-lab-pro?a_aid=66d2b30a033a3&amp;a_cid=5ff11699</t>
        </is>
      </c>
      <c r="D1838" s="14" t="inlineStr">
        <is>
          <t>Performance Lab Pre Lab Pro Review</t>
        </is>
      </c>
      <c r="E1838" s="14" t="inlineStr">
        <is>
          <t>Branded</t>
        </is>
      </c>
      <c r="F1838" s="18" t="inlineStr">
        <is>
          <t>REVIEW_MANUALLY</t>
        </is>
      </c>
      <c r="G1838" s="16" t="inlineStr">
        <is>
          <t>Unclassified - Insufficient Signal</t>
        </is>
      </c>
      <c r="H1838" s="14" t="inlineStr">
        <is>
          <t>Low</t>
        </is>
      </c>
      <c r="I1838" s="14" t="inlineStr"/>
      <c r="J1838" s="14" t="inlineStr"/>
      <c r="K1838" s="14" t="inlineStr"/>
      <c r="L1838" s="14" t="inlineStr"/>
      <c r="M1838" s="14" t="inlineStr"/>
      <c r="N1838" s="14" t="inlineStr"/>
      <c r="O1838" s="14" t="n">
        <v>7</v>
      </c>
      <c r="P1838" s="14" t="inlineStr"/>
      <c r="Q1838" s="14" t="inlineStr"/>
      <c r="R1838" s="14" t="inlineStr"/>
      <c r="S1838" s="14" t="inlineStr"/>
      <c r="T1838" s="14" t="inlineStr"/>
      <c r="U1838" s="14" t="inlineStr"/>
      <c r="V1838" s="14" t="inlineStr"/>
      <c r="W1838" s="14" t="n">
        <v>38</v>
      </c>
      <c r="X1838" s="14" t="inlineStr">
        <is>
          <t>0%</t>
        </is>
      </c>
      <c r="Y1838" s="14" t="inlineStr">
        <is>
          <t>false</t>
        </is>
      </c>
      <c r="Z1838" s="14" t="inlineStr">
        <is>
          <t>false</t>
        </is>
      </c>
      <c r="AA1838" s="14" t="inlineStr">
        <is>
          <t>false</t>
        </is>
      </c>
      <c r="AB1838" s="14" t="inlineStr"/>
      <c r="AC1838" s="14" t="inlineStr">
        <is>
          <t>2025-06-13</t>
        </is>
      </c>
      <c r="AD1838" s="14" t="inlineStr">
        <is>
          <t>2026-08-05</t>
        </is>
      </c>
      <c r="AE1838" s="16" t="inlineStr"/>
    </row>
    <row r="1839">
      <c r="A1839" s="14" t="inlineStr">
        <is>
          <t>URL</t>
        </is>
      </c>
      <c r="B1839" s="14" t="inlineStr">
        <is>
          <t>https://torokhtiy.com/blogs/review/pre-lab-pro-review</t>
        </is>
      </c>
      <c r="C1839" s="14" t="inlineStr">
        <is>
          <t>https://www.performancelab.com/products/pre-lab-pro?a_aid=66d2b30a033a3&amp;a_cid=5ff11699</t>
        </is>
      </c>
      <c r="D1839" s="14" t="inlineStr">
        <is>
          <t>Performance Lab Pre Lab Pro Performance Lab Pre Lab Pro</t>
        </is>
      </c>
      <c r="E1839" s="14" t="inlineStr">
        <is>
          <t>Branded</t>
        </is>
      </c>
      <c r="F1839" s="18" t="inlineStr">
        <is>
          <t>REVIEW_MANUALLY</t>
        </is>
      </c>
      <c r="G1839" s="16" t="inlineStr">
        <is>
          <t>Unclassified - Insufficient Signal</t>
        </is>
      </c>
      <c r="H1839" s="14" t="inlineStr">
        <is>
          <t>Low</t>
        </is>
      </c>
      <c r="I1839" s="14" t="inlineStr"/>
      <c r="J1839" s="14" t="inlineStr"/>
      <c r="K1839" s="14" t="inlineStr"/>
      <c r="L1839" s="14" t="inlineStr"/>
      <c r="M1839" s="14" t="inlineStr"/>
      <c r="N1839" s="14" t="inlineStr"/>
      <c r="O1839" s="14" t="n">
        <v>7</v>
      </c>
      <c r="P1839" s="14" t="inlineStr"/>
      <c r="Q1839" s="14" t="inlineStr"/>
      <c r="R1839" s="14" t="inlineStr"/>
      <c r="S1839" s="14" t="inlineStr"/>
      <c r="T1839" s="14" t="inlineStr"/>
      <c r="U1839" s="14" t="inlineStr"/>
      <c r="V1839" s="14" t="inlineStr"/>
      <c r="W1839" s="14" t="n">
        <v>38</v>
      </c>
      <c r="X1839" s="14" t="inlineStr">
        <is>
          <t>0%</t>
        </is>
      </c>
      <c r="Y1839" s="14" t="inlineStr">
        <is>
          <t>false</t>
        </is>
      </c>
      <c r="Z1839" s="14" t="inlineStr">
        <is>
          <t>false</t>
        </is>
      </c>
      <c r="AA1839" s="14" t="inlineStr">
        <is>
          <t>false</t>
        </is>
      </c>
      <c r="AB1839" s="14" t="inlineStr"/>
      <c r="AC1839" s="14" t="inlineStr">
        <is>
          <t>2025-06-13</t>
        </is>
      </c>
      <c r="AD1839" s="14" t="inlineStr">
        <is>
          <t>2026-08-05</t>
        </is>
      </c>
      <c r="AE1839" s="16" t="inlineStr"/>
    </row>
    <row r="1840">
      <c r="A1840" s="14" t="inlineStr">
        <is>
          <t>URL</t>
        </is>
      </c>
      <c r="B1840" s="14" t="inlineStr">
        <is>
          <t>https://torokhtiy.com/blogs/review/pre-lab-pro-review</t>
        </is>
      </c>
      <c r="C1840" s="14" t="inlineStr">
        <is>
          <t>https://www.performancelab.com/products/pre-lab-pro?a_aid=66d2b30a033a3&amp;a_cid=5ff11699</t>
        </is>
      </c>
      <c r="D1840" s="14" t="inlineStr">
        <is>
          <t>CHECK LATEST PRICE</t>
        </is>
      </c>
      <c r="E1840" s="14" t="inlineStr">
        <is>
          <t>CTA/Generic</t>
        </is>
      </c>
      <c r="F1840" s="18" t="inlineStr">
        <is>
          <t>REVIEW_MANUALLY</t>
        </is>
      </c>
      <c r="G1840" s="16" t="inlineStr">
        <is>
          <t>Unclassified - Insufficient Signal</t>
        </is>
      </c>
      <c r="H1840" s="14" t="inlineStr">
        <is>
          <t>Low</t>
        </is>
      </c>
      <c r="I1840" s="14" t="inlineStr"/>
      <c r="J1840" s="14" t="inlineStr"/>
      <c r="K1840" s="14" t="inlineStr"/>
      <c r="L1840" s="14" t="inlineStr"/>
      <c r="M1840" s="14" t="inlineStr"/>
      <c r="N1840" s="14" t="inlineStr"/>
      <c r="O1840" s="14" t="n">
        <v>7</v>
      </c>
      <c r="P1840" s="14" t="inlineStr"/>
      <c r="Q1840" s="14" t="inlineStr"/>
      <c r="R1840" s="14" t="inlineStr"/>
      <c r="S1840" s="14" t="inlineStr"/>
      <c r="T1840" s="14" t="inlineStr"/>
      <c r="U1840" s="14" t="inlineStr"/>
      <c r="V1840" s="14" t="inlineStr"/>
      <c r="W1840" s="14" t="n">
        <v>38</v>
      </c>
      <c r="X1840" s="14" t="inlineStr">
        <is>
          <t>0%</t>
        </is>
      </c>
      <c r="Y1840" s="14" t="inlineStr">
        <is>
          <t>false</t>
        </is>
      </c>
      <c r="Z1840" s="14" t="inlineStr">
        <is>
          <t>false</t>
        </is>
      </c>
      <c r="AA1840" s="14" t="inlineStr">
        <is>
          <t>false</t>
        </is>
      </c>
      <c r="AB1840" s="14" t="inlineStr"/>
      <c r="AC1840" s="14" t="inlineStr">
        <is>
          <t>2025-06-13</t>
        </is>
      </c>
      <c r="AD1840" s="14" t="inlineStr">
        <is>
          <t>2026-08-05</t>
        </is>
      </c>
      <c r="AE1840" s="16" t="inlineStr"/>
    </row>
    <row r="1841">
      <c r="A1841" s="14" t="inlineStr">
        <is>
          <t>URL</t>
        </is>
      </c>
      <c r="B1841" s="14" t="inlineStr">
        <is>
          <t>https://torokhtiy.com/blogs/review/pre-lab-pro-review</t>
        </is>
      </c>
      <c r="C1841" s="14" t="inlineStr">
        <is>
          <t>https://www.performancelab.com/products/pre-lab-pro</t>
        </is>
      </c>
      <c r="D1841" s="14" t="inlineStr">
        <is>
          <t>Pre Lab Pro Pre-Workout</t>
        </is>
      </c>
      <c r="E1841" s="14" t="inlineStr">
        <is>
          <t>Phrasing</t>
        </is>
      </c>
      <c r="F1841" s="18" t="inlineStr">
        <is>
          <t>REVIEW_MANUALLY</t>
        </is>
      </c>
      <c r="G1841" s="16" t="inlineStr">
        <is>
          <t>Unclassified - Insufficient Signal</t>
        </is>
      </c>
      <c r="H1841" s="14" t="inlineStr">
        <is>
          <t>Low</t>
        </is>
      </c>
      <c r="I1841" s="14" t="inlineStr"/>
      <c r="J1841" s="14" t="inlineStr"/>
      <c r="K1841" s="14" t="inlineStr"/>
      <c r="L1841" s="14" t="inlineStr"/>
      <c r="M1841" s="14" t="inlineStr"/>
      <c r="N1841" s="14" t="inlineStr"/>
      <c r="O1841" s="14" t="n">
        <v>7</v>
      </c>
      <c r="P1841" s="14" t="inlineStr"/>
      <c r="Q1841" s="14" t="inlineStr"/>
      <c r="R1841" s="14" t="inlineStr"/>
      <c r="S1841" s="14" t="inlineStr"/>
      <c r="T1841" s="14" t="inlineStr"/>
      <c r="U1841" s="14" t="inlineStr"/>
      <c r="V1841" s="14" t="inlineStr"/>
      <c r="W1841" s="14" t="n">
        <v>38</v>
      </c>
      <c r="X1841" s="14" t="inlineStr">
        <is>
          <t>0%</t>
        </is>
      </c>
      <c r="Y1841" s="14" t="inlineStr">
        <is>
          <t>false</t>
        </is>
      </c>
      <c r="Z1841" s="14" t="inlineStr">
        <is>
          <t>false</t>
        </is>
      </c>
      <c r="AA1841" s="14" t="inlineStr">
        <is>
          <t>false</t>
        </is>
      </c>
      <c r="AB1841" s="14" t="inlineStr"/>
      <c r="AC1841" s="14" t="inlineStr">
        <is>
          <t>2025-10-15</t>
        </is>
      </c>
      <c r="AD1841" s="14" t="inlineStr">
        <is>
          <t>2026-08-05</t>
        </is>
      </c>
      <c r="AE1841" s="16" t="inlineStr"/>
    </row>
    <row r="1842">
      <c r="A1842" s="14" t="inlineStr">
        <is>
          <t>URL</t>
        </is>
      </c>
      <c r="B1842" s="14" t="inlineStr">
        <is>
          <t>https://torokhtiy.com/blogs/guides/how-to-get-rid-of-pre-workout-sickness</t>
        </is>
      </c>
      <c r="C1842" s="14" t="inlineStr">
        <is>
          <t>https://www.performancelab.com/blogs/pre/allergic-reactions-to-pre-workouts</t>
        </is>
      </c>
      <c r="D1842" s="14" t="inlineStr">
        <is>
          <t>allergic reactions</t>
        </is>
      </c>
      <c r="E1842" s="14" t="inlineStr">
        <is>
          <t>Phrasing</t>
        </is>
      </c>
      <c r="F1842" s="18" t="inlineStr">
        <is>
          <t>REVIEW_MANUALLY</t>
        </is>
      </c>
      <c r="G1842" s="16" t="inlineStr">
        <is>
          <t>Unclassified - Insufficient Signal</t>
        </is>
      </c>
      <c r="H1842" s="14" t="inlineStr">
        <is>
          <t>Low</t>
        </is>
      </c>
      <c r="I1842" s="14" t="inlineStr"/>
      <c r="J1842" s="14" t="inlineStr"/>
      <c r="K1842" s="14" t="inlineStr"/>
      <c r="L1842" s="14" t="inlineStr"/>
      <c r="M1842" s="14" t="inlineStr"/>
      <c r="N1842" s="14" t="inlineStr"/>
      <c r="O1842" s="14" t="n">
        <v>7</v>
      </c>
      <c r="P1842" s="14" t="inlineStr"/>
      <c r="Q1842" s="14" t="inlineStr"/>
      <c r="R1842" s="14" t="inlineStr"/>
      <c r="S1842" s="14" t="inlineStr"/>
      <c r="T1842" s="14" t="inlineStr"/>
      <c r="U1842" s="14" t="inlineStr"/>
      <c r="V1842" s="14" t="inlineStr"/>
      <c r="W1842" s="14" t="n">
        <v>33</v>
      </c>
      <c r="X1842" s="14" t="inlineStr">
        <is>
          <t>0%</t>
        </is>
      </c>
      <c r="Y1842" s="14" t="inlineStr">
        <is>
          <t>false</t>
        </is>
      </c>
      <c r="Z1842" s="14" t="inlineStr">
        <is>
          <t>false</t>
        </is>
      </c>
      <c r="AA1842" s="14" t="inlineStr">
        <is>
          <t>false</t>
        </is>
      </c>
      <c r="AB1842" s="14" t="inlineStr"/>
      <c r="AC1842" s="14" t="inlineStr">
        <is>
          <t>2025-03-15</t>
        </is>
      </c>
      <c r="AD1842" s="14" t="inlineStr">
        <is>
          <t>2026-08-11</t>
        </is>
      </c>
      <c r="AE1842" s="16" t="inlineStr"/>
    </row>
    <row r="1843">
      <c r="A1843" s="10" t="inlineStr">
        <is>
          <t>DOMAIN</t>
        </is>
      </c>
      <c r="B1843" s="11" t="inlineStr">
        <is>
          <t>abc-directory.com</t>
        </is>
      </c>
      <c r="C1843" s="11" t="inlineStr"/>
      <c r="D1843" s="11" t="inlineStr"/>
      <c r="E1843" s="11" t="inlineStr"/>
      <c r="F1843" s="19" t="inlineStr">
        <is>
          <t>KEEP_AFFILIATE_RETAIN</t>
        </is>
      </c>
      <c r="G1843" s="13" t="inlineStr">
        <is>
          <t>None - Established Authority Domain</t>
        </is>
      </c>
      <c r="H1843" s="11" t="inlineStr">
        <is>
          <t>Low</t>
        </is>
      </c>
      <c r="I1843" s="11" t="inlineStr">
        <is>
          <t>Domain-level only (outside sample)</t>
        </is>
      </c>
      <c r="J1843" s="11" t="inlineStr">
        <is>
          <t>-</t>
        </is>
      </c>
      <c r="K1843" s="11" t="inlineStr"/>
      <c r="L1843" s="11" t="n">
        <v>7</v>
      </c>
      <c r="M1843" s="11" t="n">
        <v>0</v>
      </c>
      <c r="N1843" s="11" t="inlineStr"/>
      <c r="O1843" s="11" t="n">
        <v>28</v>
      </c>
      <c r="P1843" s="11" t="inlineStr">
        <is>
          <t>172.67.202.15</t>
        </is>
      </c>
      <c r="Q1843" s="11" t="inlineStr">
        <is>
          <t>172.67.202.0/24</t>
        </is>
      </c>
      <c r="R1843" s="11" t="inlineStr">
        <is>
          <t>Cloudflare (shared CDN)</t>
        </is>
      </c>
      <c r="S1843" s="11" t="inlineStr"/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2024-12-12</t>
        </is>
      </c>
      <c r="AD1843" s="11" t="inlineStr">
        <is>
          <t>2026-08-19</t>
        </is>
      </c>
      <c r="AE1843" s="13" t="inlineStr">
        <is>
          <t>Authority score 28; no spam signature. No link-level sample available to confirm anchor or placement quality.</t>
        </is>
      </c>
    </row>
    <row r="1844">
      <c r="A1844" s="10" t="inlineStr">
        <is>
          <t>DOMAIN</t>
        </is>
      </c>
      <c r="B1844" s="11" t="inlineStr">
        <is>
          <t>botrond.com</t>
        </is>
      </c>
      <c r="C1844" s="11" t="inlineStr"/>
      <c r="D1844" s="11" t="inlineStr"/>
      <c r="E1844" s="11" t="inlineStr"/>
      <c r="F1844" s="19" t="inlineStr">
        <is>
          <t>KEEP_AFFILIATE_RETAIN</t>
        </is>
      </c>
      <c r="G1844" s="13" t="inlineStr">
        <is>
          <t>None - Negligible Exposure (Risk-Triaged)</t>
        </is>
      </c>
      <c r="H1844" s="11" t="inlineStr">
        <is>
          <t>Medium</t>
        </is>
      </c>
      <c r="I1844" s="11" t="inlineStr">
        <is>
          <t>Domain-level only (outside sample) + risk triage</t>
        </is>
      </c>
      <c r="J1844" s="11" t="inlineStr">
        <is>
          <t>-</t>
        </is>
      </c>
      <c r="K1844" s="11" t="inlineStr"/>
      <c r="L1844" s="11" t="n">
        <v>7</v>
      </c>
      <c r="M1844" s="11" t="n">
        <v>0</v>
      </c>
      <c r="N1844" s="11" t="inlineStr"/>
      <c r="O1844" s="11" t="n">
        <v>7</v>
      </c>
      <c r="P1844" s="11" t="inlineStr">
        <is>
          <t>47.112.15.21</t>
        </is>
      </c>
      <c r="Q1844" s="11" t="inlineStr">
        <is>
          <t>47.112.15.0/24</t>
        </is>
      </c>
      <c r="R1844" s="11" t="inlineStr"/>
      <c r="S1844" s="11" t="inlineStr">
        <is>
          <t>cn</t>
        </is>
      </c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2026-02-26</t>
        </is>
      </c>
      <c r="AD1844" s="11" t="inlineStr">
        <is>
          <t>2026-08-23</t>
        </is>
      </c>
      <c r="AE1844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1845">
      <c r="A1845" s="10" t="inlineStr">
        <is>
          <t>DOMAIN</t>
        </is>
      </c>
      <c r="B1845" s="11" t="inlineStr">
        <is>
          <t>braceypharmacy.com</t>
        </is>
      </c>
      <c r="C1845" s="11" t="inlineStr"/>
      <c r="D1845" s="11" t="inlineStr"/>
      <c r="E1845" s="11" t="inlineStr"/>
      <c r="F1845" s="19" t="inlineStr">
        <is>
          <t>KEEP_AFFILIATE_RETAIN</t>
        </is>
      </c>
      <c r="G1845" s="13" t="inlineStr">
        <is>
          <t>None - Topically Aligned Domain</t>
        </is>
      </c>
      <c r="H1845" s="11" t="inlineStr">
        <is>
          <t>Low</t>
        </is>
      </c>
      <c r="I1845" s="11" t="inlineStr">
        <is>
          <t>Domain-level only (outside sample)</t>
        </is>
      </c>
      <c r="J1845" s="11" t="inlineStr">
        <is>
          <t>-</t>
        </is>
      </c>
      <c r="K1845" s="11" t="inlineStr"/>
      <c r="L1845" s="11" t="n">
        <v>7</v>
      </c>
      <c r="M1845" s="11" t="n">
        <v>0</v>
      </c>
      <c r="N1845" s="11" t="inlineStr"/>
      <c r="O1845" s="11" t="n">
        <v>3</v>
      </c>
      <c r="P1845" s="11" t="inlineStr">
        <is>
          <t>66.42.79.178</t>
        </is>
      </c>
      <c r="Q1845" s="11" t="inlineStr">
        <is>
          <t>66.42.79.0/24</t>
        </is>
      </c>
      <c r="R1845" s="11" t="inlineStr"/>
      <c r="S1845" s="11" t="inlineStr">
        <is>
          <t>us</t>
        </is>
      </c>
      <c r="T1845" s="11" t="inlineStr"/>
      <c r="U1845" s="11" t="inlineStr"/>
      <c r="V1845" s="11" t="inlineStr"/>
      <c r="W1845" s="11" t="inlineStr"/>
      <c r="X1845" s="11" t="inlineStr"/>
      <c r="Y1845" s="11" t="inlineStr"/>
      <c r="Z1845" s="11" t="inlineStr"/>
      <c r="AA1845" s="11" t="inlineStr"/>
      <c r="AB1845" s="11" t="inlineStr"/>
      <c r="AC1845" s="11" t="inlineStr">
        <is>
          <t>2024-12-04</t>
        </is>
      </c>
      <c r="AD1845" s="11" t="inlineStr">
        <is>
          <t>2026-08-18</t>
        </is>
      </c>
      <c r="AE1845" s="13" t="inlineStr">
        <is>
          <t>Domain name aligns with the health/performance niche. No link-level sample available to confirm placement quality.</t>
        </is>
      </c>
    </row>
    <row r="1846">
      <c r="A1846" s="10" t="inlineStr">
        <is>
          <t>DOMAIN</t>
        </is>
      </c>
      <c r="B1846" s="11" t="inlineStr">
        <is>
          <t>codersagent.com</t>
        </is>
      </c>
      <c r="C1846" s="11" t="inlineStr"/>
      <c r="D1846" s="11" t="inlineStr"/>
      <c r="E1846" s="11" t="inlineStr"/>
      <c r="F1846" s="19" t="inlineStr">
        <is>
          <t>KEEP_AFFILIATE_RETAIN</t>
        </is>
      </c>
      <c r="G1846" s="13" t="inlineStr">
        <is>
          <t>None - Negligible Exposure (Risk-Triaged)</t>
        </is>
      </c>
      <c r="H1846" s="11" t="inlineStr">
        <is>
          <t>Medium</t>
        </is>
      </c>
      <c r="I1846" s="11" t="inlineStr">
        <is>
          <t>Domain-level only (outside sample) + risk triage</t>
        </is>
      </c>
      <c r="J1846" s="11" t="inlineStr">
        <is>
          <t>-</t>
        </is>
      </c>
      <c r="K1846" s="11" t="inlineStr"/>
      <c r="L1846" s="11" t="n">
        <v>7</v>
      </c>
      <c r="M1846" s="11" t="n">
        <v>0</v>
      </c>
      <c r="N1846" s="11" t="inlineStr"/>
      <c r="O1846" s="11" t="n">
        <v>6</v>
      </c>
      <c r="P1846" s="11" t="inlineStr">
        <is>
          <t>66.29.148.118</t>
        </is>
      </c>
      <c r="Q1846" s="11" t="inlineStr">
        <is>
          <t>66.29.148.0/24</t>
        </is>
      </c>
      <c r="R1846" s="11" t="inlineStr"/>
      <c r="S1846" s="11" t="inlineStr">
        <is>
          <t>us</t>
        </is>
      </c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2026-06-30</t>
        </is>
      </c>
      <c r="AD1846" s="11" t="inlineStr">
        <is>
          <t>2026-07-30</t>
        </is>
      </c>
      <c r="AE184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847">
      <c r="A1847" s="10" t="inlineStr">
        <is>
          <t>DOMAIN</t>
        </is>
      </c>
      <c r="B1847" s="11" t="inlineStr">
        <is>
          <t>dgsac.com.pe</t>
        </is>
      </c>
      <c r="C1847" s="11" t="inlineStr"/>
      <c r="D1847" s="11" t="inlineStr"/>
      <c r="E1847" s="11" t="inlineStr"/>
      <c r="F1847" s="19" t="inlineStr">
        <is>
          <t>KEEP_AFFILIATE_RETAIN</t>
        </is>
      </c>
      <c r="G1847" s="13" t="inlineStr">
        <is>
          <t>None - Negligible Exposure (Risk-Triaged)</t>
        </is>
      </c>
      <c r="H1847" s="11" t="inlineStr">
        <is>
          <t>Medium</t>
        </is>
      </c>
      <c r="I1847" s="11" t="inlineStr">
        <is>
          <t>Domain-level only (outside sample) + risk triage</t>
        </is>
      </c>
      <c r="J1847" s="11" t="inlineStr">
        <is>
          <t>-</t>
        </is>
      </c>
      <c r="K1847" s="11" t="inlineStr"/>
      <c r="L1847" s="11" t="n">
        <v>7</v>
      </c>
      <c r="M1847" s="11" t="n">
        <v>0</v>
      </c>
      <c r="N1847" s="11" t="inlineStr"/>
      <c r="O1847" s="11" t="n">
        <v>6</v>
      </c>
      <c r="P1847" s="11" t="inlineStr">
        <is>
          <t>192.124.249.9</t>
        </is>
      </c>
      <c r="Q1847" s="11" t="inlineStr">
        <is>
          <t>192.124.249.0/24</t>
        </is>
      </c>
      <c r="R1847" s="11" t="inlineStr">
        <is>
          <t>Sucuri / managed hosting</t>
        </is>
      </c>
      <c r="S1847" s="11" t="inlineStr">
        <is>
          <t>us</t>
        </is>
      </c>
      <c r="T1847" s="11" t="inlineStr"/>
      <c r="U1847" s="11" t="inlineStr"/>
      <c r="V1847" s="11" t="inlineStr"/>
      <c r="W1847" s="11" t="inlineStr"/>
      <c r="X1847" s="11" t="inlineStr"/>
      <c r="Y1847" s="11" t="inlineStr"/>
      <c r="Z1847" s="11" t="inlineStr"/>
      <c r="AA1847" s="11" t="inlineStr"/>
      <c r="AB1847" s="11" t="inlineStr"/>
      <c r="AC1847" s="11" t="inlineStr">
        <is>
          <t>2026-02-26</t>
        </is>
      </c>
      <c r="AD1847" s="11" t="inlineStr">
        <is>
          <t>2026-04-17</t>
        </is>
      </c>
      <c r="AE184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848">
      <c r="A1848" s="10" t="inlineStr">
        <is>
          <t>DOMAIN</t>
        </is>
      </c>
      <c r="B1848" s="11" t="inlineStr">
        <is>
          <t>diyprinting.shop</t>
        </is>
      </c>
      <c r="C1848" s="11" t="inlineStr"/>
      <c r="D1848" s="11" t="inlineStr"/>
      <c r="E1848" s="11" t="inlineStr"/>
      <c r="F1848" s="19" t="inlineStr">
        <is>
          <t>KEEP_AFFILIATE_RETAIN</t>
        </is>
      </c>
      <c r="G1848" s="13" t="inlineStr">
        <is>
          <t>None - Negligible Exposure (Risk-Triaged)</t>
        </is>
      </c>
      <c r="H1848" s="11" t="inlineStr">
        <is>
          <t>Medium</t>
        </is>
      </c>
      <c r="I1848" s="11" t="inlineStr">
        <is>
          <t>Domain-level only (outside sample) + risk triage</t>
        </is>
      </c>
      <c r="J1848" s="11" t="inlineStr">
        <is>
          <t>-</t>
        </is>
      </c>
      <c r="K1848" s="11" t="inlineStr"/>
      <c r="L1848" s="11" t="n">
        <v>7</v>
      </c>
      <c r="M1848" s="11" t="n">
        <v>0</v>
      </c>
      <c r="N1848" s="11" t="inlineStr"/>
      <c r="O1848" s="11" t="n">
        <v>10</v>
      </c>
      <c r="P1848" s="11" t="inlineStr">
        <is>
          <t>139.180.144.129</t>
        </is>
      </c>
      <c r="Q1848" s="11" t="inlineStr">
        <is>
          <t>139.180.144.0/24</t>
        </is>
      </c>
      <c r="R1848" s="11" t="inlineStr"/>
      <c r="S1848" s="11" t="inlineStr">
        <is>
          <t>sg</t>
        </is>
      </c>
      <c r="T1848" s="11" t="inlineStr"/>
      <c r="U1848" s="11" t="inlineStr"/>
      <c r="V1848" s="11" t="inlineStr"/>
      <c r="W1848" s="11" t="inlineStr"/>
      <c r="X1848" s="11" t="inlineStr"/>
      <c r="Y1848" s="11" t="inlineStr"/>
      <c r="Z1848" s="11" t="inlineStr"/>
      <c r="AA1848" s="11" t="inlineStr"/>
      <c r="AB1848" s="11" t="inlineStr"/>
      <c r="AC1848" s="11" t="inlineStr">
        <is>
          <t>2026-03-01</t>
        </is>
      </c>
      <c r="AD1848" s="11" t="inlineStr">
        <is>
          <t>2026-05-11</t>
        </is>
      </c>
      <c r="AE1848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1849">
      <c r="A1849" s="10" t="inlineStr">
        <is>
          <t>DOMAIN</t>
        </is>
      </c>
      <c r="B1849" s="11" t="inlineStr">
        <is>
          <t>dryamroka.com</t>
        </is>
      </c>
      <c r="C1849" s="11" t="inlineStr"/>
      <c r="D1849" s="11" t="inlineStr"/>
      <c r="E1849" s="11" t="inlineStr"/>
      <c r="F1849" s="19" t="inlineStr">
        <is>
          <t>KEEP_AFFILIATE_RETAIN</t>
        </is>
      </c>
      <c r="G1849" s="13" t="inlineStr">
        <is>
          <t>None - Negligible Exposure (Risk-Triaged)</t>
        </is>
      </c>
      <c r="H1849" s="11" t="inlineStr">
        <is>
          <t>Medium</t>
        </is>
      </c>
      <c r="I1849" s="11" t="inlineStr">
        <is>
          <t>Domain-level only (outside sample) + risk triage</t>
        </is>
      </c>
      <c r="J1849" s="11" t="inlineStr">
        <is>
          <t>-</t>
        </is>
      </c>
      <c r="K1849" s="11" t="inlineStr"/>
      <c r="L1849" s="11" t="n">
        <v>7</v>
      </c>
      <c r="M1849" s="11" t="n">
        <v>0</v>
      </c>
      <c r="N1849" s="11" t="inlineStr"/>
      <c r="O1849" s="11" t="n">
        <v>9</v>
      </c>
      <c r="P1849" s="11" t="inlineStr">
        <is>
          <t>172.67.135.124</t>
        </is>
      </c>
      <c r="Q1849" s="11" t="inlineStr">
        <is>
          <t>172.67.135.0/24</t>
        </is>
      </c>
      <c r="R1849" s="11" t="inlineStr">
        <is>
          <t>Cloudflare (shared CDN)</t>
        </is>
      </c>
      <c r="S1849" s="11" t="inlineStr"/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2026-02-22</t>
        </is>
      </c>
      <c r="AD1849" s="11" t="inlineStr">
        <is>
          <t>2026-04-10</t>
        </is>
      </c>
      <c r="AE1849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1850">
      <c r="A1850" s="10" t="inlineStr">
        <is>
          <t>DOMAIN</t>
        </is>
      </c>
      <c r="B1850" s="11" t="inlineStr">
        <is>
          <t>edibleethics.com</t>
        </is>
      </c>
      <c r="C1850" s="11" t="inlineStr">
        <is>
          <t>https://performancelab.com/products/nutrigenesis-multi-women?a_aid=65d86f142442b&amp;a_cid=f4c3e754 (+2 more)</t>
        </is>
      </c>
      <c r="D1850" s="11" t="inlineStr">
        <is>
          <t>Performance Lab (+4 more)</t>
        </is>
      </c>
      <c r="E1850" s="11" t="inlineStr"/>
      <c r="F1850" s="19" t="inlineStr">
        <is>
          <t>KEEP_AFFILIATE_RETAIN</t>
        </is>
      </c>
      <c r="G1850" s="13" t="inlineStr">
        <is>
          <t>None - Topically Relevant Editorial / Affiliate Link</t>
        </is>
      </c>
      <c r="H1850" s="11" t="inlineStr">
        <is>
          <t>High</t>
        </is>
      </c>
      <c r="I1850" s="11" t="inlineStr">
        <is>
          <t>Link-level (in 50k sample)</t>
        </is>
      </c>
      <c r="J1850" s="11" t="inlineStr">
        <is>
          <t>-</t>
        </is>
      </c>
      <c r="K1850" s="11" t="inlineStr"/>
      <c r="L1850" s="11" t="n">
        <v>7</v>
      </c>
      <c r="M1850" s="11" t="n">
        <v>7</v>
      </c>
      <c r="N1850" s="11" t="n">
        <v>7</v>
      </c>
      <c r="O1850" s="11" t="n">
        <v>30</v>
      </c>
      <c r="P1850" s="11" t="inlineStr">
        <is>
          <t>107.6.136.42</t>
        </is>
      </c>
      <c r="Q1850" s="11" t="inlineStr">
        <is>
          <t>107.6.136.0/24</t>
        </is>
      </c>
      <c r="R1850" s="11" t="inlineStr"/>
      <c r="S1850" s="11" t="inlineStr">
        <is>
          <t>us</t>
        </is>
      </c>
      <c r="T1850" s="11" t="n">
        <v>5</v>
      </c>
      <c r="U1850" s="11" t="inlineStr">
        <is>
          <t>0%</t>
        </is>
      </c>
      <c r="V1850" s="11" t="inlineStr">
        <is>
          <t>57%</t>
        </is>
      </c>
      <c r="W1850" s="11" t="n">
        <v>31</v>
      </c>
      <c r="X1850" s="11" t="inlineStr">
        <is>
          <t>0%</t>
        </is>
      </c>
      <c r="Y1850" s="11" t="inlineStr"/>
      <c r="Z1850" s="11" t="inlineStr"/>
      <c r="AA1850" s="11" t="inlineStr"/>
      <c r="AB1850" s="11" t="inlineStr">
        <is>
          <t>yes</t>
        </is>
      </c>
      <c r="AC1850" s="11" t="inlineStr">
        <is>
          <t>2025-08-30</t>
        </is>
      </c>
      <c r="AD1850" s="11" t="inlineStr">
        <is>
          <t>2026-08-03</t>
        </is>
      </c>
      <c r="AE1850" s="13" t="inlineStr">
        <is>
          <t>Niche-aligned source with a natural anchor distribution (57% branded/URL anchors).</t>
        </is>
      </c>
    </row>
    <row r="1851">
      <c r="A1851" s="10" t="inlineStr">
        <is>
          <t>DOMAIN</t>
        </is>
      </c>
      <c r="B1851" s="11" t="inlineStr">
        <is>
          <t>evolutionofbodybuilding.net</t>
        </is>
      </c>
      <c r="C1851" s="11" t="inlineStr">
        <is>
          <t>https://www.performancelab.com/testosterone-booster</t>
        </is>
      </c>
      <c r="D1851" s="11" t="inlineStr">
        <is>
          <t>« Visit performancelab.com »</t>
        </is>
      </c>
      <c r="E1851" s="11" t="inlineStr"/>
      <c r="F1851" s="19" t="inlineStr">
        <is>
          <t>KEEP_AFFILIATE_RETAIN</t>
        </is>
      </c>
      <c r="G1851" s="13" t="inlineStr">
        <is>
          <t>None - Topically Relevant Editorial / Affiliate Link</t>
        </is>
      </c>
      <c r="H1851" s="11" t="inlineStr">
        <is>
          <t>High</t>
        </is>
      </c>
      <c r="I1851" s="11" t="inlineStr">
        <is>
          <t>Link-level (in 50k sample)</t>
        </is>
      </c>
      <c r="J1851" s="11" t="inlineStr">
        <is>
          <t>-</t>
        </is>
      </c>
      <c r="K1851" s="11" t="inlineStr"/>
      <c r="L1851" s="11" t="n">
        <v>7</v>
      </c>
      <c r="M1851" s="11" t="n">
        <v>1</v>
      </c>
      <c r="N1851" s="11" t="n">
        <v>1</v>
      </c>
      <c r="O1851" s="11" t="n">
        <v>24</v>
      </c>
      <c r="P1851" s="11" t="inlineStr">
        <is>
          <t>35.214.7.255</t>
        </is>
      </c>
      <c r="Q1851" s="11" t="inlineStr">
        <is>
          <t>35.214.7.0/24</t>
        </is>
      </c>
      <c r="R1851" s="11" t="inlineStr"/>
      <c r="S1851" s="11" t="inlineStr">
        <is>
          <t>gb</t>
        </is>
      </c>
      <c r="T1851" s="11" t="n">
        <v>1</v>
      </c>
      <c r="U1851" s="11" t="inlineStr">
        <is>
          <t>0%</t>
        </is>
      </c>
      <c r="V1851" s="11" t="inlineStr">
        <is>
          <t>100%</t>
        </is>
      </c>
      <c r="W1851" s="11" t="n">
        <v>46</v>
      </c>
      <c r="X1851" s="11" t="inlineStr">
        <is>
          <t>0%</t>
        </is>
      </c>
      <c r="Y1851" s="11" t="inlineStr"/>
      <c r="Z1851" s="11" t="inlineStr"/>
      <c r="AA1851" s="11" t="inlineStr"/>
      <c r="AB1851" s="11" t="inlineStr">
        <is>
          <t>yes</t>
        </is>
      </c>
      <c r="AC1851" s="11" t="inlineStr">
        <is>
          <t>2024-08-17</t>
        </is>
      </c>
      <c r="AD1851" s="11" t="inlineStr">
        <is>
          <t>2026-08-20</t>
        </is>
      </c>
      <c r="AE1851" s="13" t="inlineStr">
        <is>
          <t>Niche-aligned source with a natural anchor distribution (100% branded/URL anchors).</t>
        </is>
      </c>
    </row>
    <row r="1852">
      <c r="A1852" s="10" t="inlineStr">
        <is>
          <t>DOMAIN</t>
        </is>
      </c>
      <c r="B1852" s="11" t="inlineStr">
        <is>
          <t>exactnewz.com</t>
        </is>
      </c>
      <c r="C1852" s="11" t="inlineStr"/>
      <c r="D1852" s="11" t="inlineStr"/>
      <c r="E1852" s="11" t="inlineStr"/>
      <c r="F1852" s="19" t="inlineStr">
        <is>
          <t>KEEP_AFFILIATE_RETAIN</t>
        </is>
      </c>
      <c r="G1852" s="13" t="inlineStr">
        <is>
          <t>None - Negligible Exposure (Risk-Triaged)</t>
        </is>
      </c>
      <c r="H1852" s="11" t="inlineStr">
        <is>
          <t>Medium</t>
        </is>
      </c>
      <c r="I1852" s="11" t="inlineStr">
        <is>
          <t>Domain-level only (outside sample) + risk triage</t>
        </is>
      </c>
      <c r="J1852" s="11" t="inlineStr">
        <is>
          <t>-</t>
        </is>
      </c>
      <c r="K1852" s="11" t="inlineStr"/>
      <c r="L1852" s="11" t="n">
        <v>7</v>
      </c>
      <c r="M1852" s="11" t="n">
        <v>0</v>
      </c>
      <c r="N1852" s="11" t="inlineStr"/>
      <c r="O1852" s="11" t="n">
        <v>3</v>
      </c>
      <c r="P1852" s="11" t="inlineStr">
        <is>
          <t>172.67.208.227</t>
        </is>
      </c>
      <c r="Q1852" s="11" t="inlineStr">
        <is>
          <t>172.67.208.0/24</t>
        </is>
      </c>
      <c r="R1852" s="11" t="inlineStr">
        <is>
          <t>Cloudflare (shared CDN)</t>
        </is>
      </c>
      <c r="S1852" s="11" t="inlineStr"/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2025-01-23</t>
        </is>
      </c>
      <c r="AD1852" s="11" t="inlineStr">
        <is>
          <t>2026-08-22</t>
        </is>
      </c>
      <c r="AE1852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853">
      <c r="A1853" s="10" t="inlineStr">
        <is>
          <t>DOMAIN</t>
        </is>
      </c>
      <c r="B1853" s="11" t="inlineStr">
        <is>
          <t>fitnessdonkey.com</t>
        </is>
      </c>
      <c r="C1853" s="11" t="inlineStr">
        <is>
          <t>https://www.performancelab.com/products/mind-lab-pro</t>
        </is>
      </c>
      <c r="D1853" s="11" t="inlineStr">
        <is>
          <t>Performance Lab Mind</t>
        </is>
      </c>
      <c r="E1853" s="11" t="inlineStr"/>
      <c r="F1853" s="19" t="inlineStr">
        <is>
          <t>KEEP_AFFILIATE_RETAIN</t>
        </is>
      </c>
      <c r="G1853" s="13" t="inlineStr">
        <is>
          <t>None - Topically Relevant Editorial / Affiliate Link</t>
        </is>
      </c>
      <c r="H1853" s="11" t="inlineStr">
        <is>
          <t>High</t>
        </is>
      </c>
      <c r="I1853" s="11" t="inlineStr">
        <is>
          <t>Link-level (in 50k sample)</t>
        </is>
      </c>
      <c r="J1853" s="11" t="inlineStr">
        <is>
          <t>-</t>
        </is>
      </c>
      <c r="K1853" s="11" t="inlineStr"/>
      <c r="L1853" s="11" t="n">
        <v>7</v>
      </c>
      <c r="M1853" s="11" t="n">
        <v>1</v>
      </c>
      <c r="N1853" s="11" t="n">
        <v>1</v>
      </c>
      <c r="O1853" s="11" t="n">
        <v>11</v>
      </c>
      <c r="P1853" s="11" t="inlineStr">
        <is>
          <t>35.213.148.8</t>
        </is>
      </c>
      <c r="Q1853" s="11" t="inlineStr">
        <is>
          <t>35.213.148.0/24</t>
        </is>
      </c>
      <c r="R1853" s="11" t="inlineStr"/>
      <c r="S1853" s="11" t="inlineStr">
        <is>
          <t>sg</t>
        </is>
      </c>
      <c r="T1853" s="11" t="n">
        <v>1</v>
      </c>
      <c r="U1853" s="11" t="inlineStr">
        <is>
          <t>0%</t>
        </is>
      </c>
      <c r="V1853" s="11" t="inlineStr">
        <is>
          <t>100%</t>
        </is>
      </c>
      <c r="W1853" s="11" t="n">
        <v>12</v>
      </c>
      <c r="X1853" s="11" t="inlineStr">
        <is>
          <t>0%</t>
        </is>
      </c>
      <c r="Y1853" s="11" t="inlineStr"/>
      <c r="Z1853" s="11" t="inlineStr"/>
      <c r="AA1853" s="11" t="inlineStr"/>
      <c r="AB1853" s="11" t="inlineStr">
        <is>
          <t>yes</t>
        </is>
      </c>
      <c r="AC1853" s="11" t="inlineStr">
        <is>
          <t>2024-12-27</t>
        </is>
      </c>
      <c r="AD1853" s="11" t="inlineStr">
        <is>
          <t>2026-08-15</t>
        </is>
      </c>
      <c r="AE1853" s="13" t="inlineStr">
        <is>
          <t>Niche-aligned source with a natural anchor distribution (100% branded/URL anchors).</t>
        </is>
      </c>
    </row>
    <row r="1854">
      <c r="A1854" s="10" t="inlineStr">
        <is>
          <t>DOMAIN</t>
        </is>
      </c>
      <c r="B1854" s="11" t="inlineStr">
        <is>
          <t>food4me.org</t>
        </is>
      </c>
      <c r="C1854" s="11" t="inlineStr"/>
      <c r="D1854" s="11" t="inlineStr"/>
      <c r="E1854" s="11" t="inlineStr"/>
      <c r="F1854" s="19" t="inlineStr">
        <is>
          <t>KEEP_AFFILIATE_RETAIN</t>
        </is>
      </c>
      <c r="G1854" s="13" t="inlineStr">
        <is>
          <t>None - Negligible Exposure (Risk-Triaged)</t>
        </is>
      </c>
      <c r="H1854" s="11" t="inlineStr">
        <is>
          <t>Medium</t>
        </is>
      </c>
      <c r="I1854" s="11" t="inlineStr">
        <is>
          <t>Domain-level only (outside sample) + risk triage</t>
        </is>
      </c>
      <c r="J1854" s="11" t="inlineStr">
        <is>
          <t>-</t>
        </is>
      </c>
      <c r="K1854" s="11" t="inlineStr"/>
      <c r="L1854" s="11" t="n">
        <v>7</v>
      </c>
      <c r="M1854" s="11" t="n">
        <v>0</v>
      </c>
      <c r="N1854" s="11" t="inlineStr"/>
      <c r="O1854" s="11" t="n">
        <v>19</v>
      </c>
      <c r="P1854" s="11" t="inlineStr">
        <is>
          <t>157.245.84.156</t>
        </is>
      </c>
      <c r="Q1854" s="11" t="inlineStr">
        <is>
          <t>157.245.84.0/24</t>
        </is>
      </c>
      <c r="R1854" s="11" t="inlineStr"/>
      <c r="S1854" s="11" t="inlineStr">
        <is>
          <t>us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2025-02-04</t>
        </is>
      </c>
      <c r="AD1854" s="11" t="inlineStr">
        <is>
          <t>2026-06-14</t>
        </is>
      </c>
      <c r="AE1854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1855">
      <c r="A1855" s="10" t="inlineStr">
        <is>
          <t>DOMAIN</t>
        </is>
      </c>
      <c r="B1855" s="11" t="inlineStr">
        <is>
          <t>geni.us</t>
        </is>
      </c>
      <c r="C1855" s="11" t="inlineStr"/>
      <c r="D1855" s="11" t="inlineStr"/>
      <c r="E1855" s="11" t="inlineStr"/>
      <c r="F1855" s="19" t="inlineStr">
        <is>
          <t>KEEP_AFFILIATE_RETAIN</t>
        </is>
      </c>
      <c r="G1855" s="13" t="inlineStr">
        <is>
          <t>None - Established Authority Domain</t>
        </is>
      </c>
      <c r="H1855" s="11" t="inlineStr">
        <is>
          <t>Low</t>
        </is>
      </c>
      <c r="I1855" s="11" t="inlineStr">
        <is>
          <t>Domain-level only (outside sample)</t>
        </is>
      </c>
      <c r="J1855" s="11" t="inlineStr">
        <is>
          <t>-</t>
        </is>
      </c>
      <c r="K1855" s="11" t="inlineStr"/>
      <c r="L1855" s="11" t="n">
        <v>7</v>
      </c>
      <c r="M1855" s="11" t="n">
        <v>0</v>
      </c>
      <c r="N1855" s="11" t="inlineStr"/>
      <c r="O1855" s="11" t="n">
        <v>37</v>
      </c>
      <c r="P1855" s="11" t="inlineStr">
        <is>
          <t>174.138.117.212</t>
        </is>
      </c>
      <c r="Q1855" s="11" t="inlineStr">
        <is>
          <t>174.138.117.0/24</t>
        </is>
      </c>
      <c r="R1855" s="11" t="inlineStr"/>
      <c r="S1855" s="11" t="inlineStr">
        <is>
          <t>us</t>
        </is>
      </c>
      <c r="T1855" s="11" t="inlineStr"/>
      <c r="U1855" s="11" t="inlineStr"/>
      <c r="V1855" s="11" t="inlineStr"/>
      <c r="W1855" s="11" t="inlineStr"/>
      <c r="X1855" s="11" t="inlineStr"/>
      <c r="Y1855" s="11" t="inlineStr"/>
      <c r="Z1855" s="11" t="inlineStr"/>
      <c r="AA1855" s="11" t="inlineStr"/>
      <c r="AB1855" s="11" t="inlineStr"/>
      <c r="AC1855" s="11" t="inlineStr">
        <is>
          <t>2025-07-23</t>
        </is>
      </c>
      <c r="AD1855" s="11" t="inlineStr">
        <is>
          <t>2026-08-23</t>
        </is>
      </c>
      <c r="AE1855" s="13" t="inlineStr">
        <is>
          <t>Authority score 37; no spam signature. No link-level sample available to confirm anchor or placement quality.</t>
        </is>
      </c>
    </row>
    <row r="1856">
      <c r="A1856" s="10" t="inlineStr">
        <is>
          <t>DOMAIN</t>
        </is>
      </c>
      <c r="B1856" s="11" t="inlineStr">
        <is>
          <t>healthinsider.news</t>
        </is>
      </c>
      <c r="C1856" s="11" t="inlineStr">
        <is>
          <t>https://performancelab.com/</t>
        </is>
      </c>
      <c r="D1856" s="11" t="inlineStr">
        <is>
          <t>Performance Lab MCT</t>
        </is>
      </c>
      <c r="E1856" s="11" t="inlineStr"/>
      <c r="F1856" s="19" t="inlineStr">
        <is>
          <t>KEEP_AFFILIATE_RETAIN</t>
        </is>
      </c>
      <c r="G1856" s="13" t="inlineStr">
        <is>
          <t>None - Topically Relevant Editorial / Affiliate Link</t>
        </is>
      </c>
      <c r="H1856" s="11" t="inlineStr">
        <is>
          <t>High</t>
        </is>
      </c>
      <c r="I1856" s="11" t="inlineStr">
        <is>
          <t>Link-level (in 50k sample)</t>
        </is>
      </c>
      <c r="J1856" s="11" t="inlineStr">
        <is>
          <t>-</t>
        </is>
      </c>
      <c r="K1856" s="11" t="inlineStr"/>
      <c r="L1856" s="11" t="n">
        <v>7</v>
      </c>
      <c r="M1856" s="11" t="n">
        <v>7</v>
      </c>
      <c r="N1856" s="11" t="n">
        <v>0</v>
      </c>
      <c r="O1856" s="11" t="n">
        <v>28</v>
      </c>
      <c r="P1856" s="11" t="inlineStr">
        <is>
          <t>104.26.0.138</t>
        </is>
      </c>
      <c r="Q1856" s="11" t="inlineStr">
        <is>
          <t>104.26.0.0/24</t>
        </is>
      </c>
      <c r="R1856" s="11" t="inlineStr">
        <is>
          <t>Cloudflare (shared CDN)</t>
        </is>
      </c>
      <c r="S1856" s="11" t="inlineStr"/>
      <c r="T1856" s="11" t="n">
        <v>1</v>
      </c>
      <c r="U1856" s="11" t="inlineStr">
        <is>
          <t>0%</t>
        </is>
      </c>
      <c r="V1856" s="11" t="inlineStr">
        <is>
          <t>100%</t>
        </is>
      </c>
      <c r="W1856" s="11" t="n">
        <v>20</v>
      </c>
      <c r="X1856" s="11" t="inlineStr">
        <is>
          <t>100%</t>
        </is>
      </c>
      <c r="Y1856" s="11" t="inlineStr"/>
      <c r="Z1856" s="11" t="inlineStr"/>
      <c r="AA1856" s="11" t="inlineStr"/>
      <c r="AB1856" s="11" t="inlineStr">
        <is>
          <t>yes</t>
        </is>
      </c>
      <c r="AC1856" s="11" t="inlineStr">
        <is>
          <t>2025-06-21</t>
        </is>
      </c>
      <c r="AD1856" s="11" t="inlineStr">
        <is>
          <t>2026-08-21</t>
        </is>
      </c>
      <c r="AE1856" s="13" t="inlineStr">
        <is>
          <t>Niche-aligned source with a natural anchor distribution (100% branded/URL anchors).</t>
        </is>
      </c>
    </row>
    <row r="1857">
      <c r="A1857" s="10" t="inlineStr">
        <is>
          <t>DOMAIN</t>
        </is>
      </c>
      <c r="B1857" s="11" t="inlineStr">
        <is>
          <t>ithy.com</t>
        </is>
      </c>
      <c r="C1857" s="11" t="inlineStr">
        <is>
          <t>https://www.performancelab.com/blogs/vision/what-is-zeaxanthin (+6 more)</t>
        </is>
      </c>
      <c r="D1857" s="11" t="inlineStr">
        <is>
          <t>Which Is Better - Quercetin or CoQ10? | Performance Lab® (+4 more)</t>
        </is>
      </c>
      <c r="E1857" s="11" t="inlineStr"/>
      <c r="F1857" s="19" t="inlineStr">
        <is>
          <t>KEEP_AFFILIATE_RETAIN</t>
        </is>
      </c>
      <c r="G1857" s="13" t="inlineStr">
        <is>
          <t>None - Search / AI Surface (Not Disavowable)</t>
        </is>
      </c>
      <c r="H1857" s="11" t="inlineStr">
        <is>
          <t>High</t>
        </is>
      </c>
      <c r="I1857" s="11" t="inlineStr">
        <is>
          <t>Link-level (in 50k sample)</t>
        </is>
      </c>
      <c r="J1857" s="11" t="inlineStr">
        <is>
          <t>-</t>
        </is>
      </c>
      <c r="K1857" s="11" t="inlineStr"/>
      <c r="L1857" s="11" t="n">
        <v>7</v>
      </c>
      <c r="M1857" s="11" t="n">
        <v>7</v>
      </c>
      <c r="N1857" s="11" t="n">
        <v>0</v>
      </c>
      <c r="O1857" s="11" t="n">
        <v>36</v>
      </c>
      <c r="P1857" s="11" t="inlineStr">
        <is>
          <t>216.239.34.21</t>
        </is>
      </c>
      <c r="Q1857" s="11" t="inlineStr">
        <is>
          <t>216.239.34.0/24</t>
        </is>
      </c>
      <c r="R1857" s="11" t="inlineStr"/>
      <c r="S1857" s="11" t="inlineStr">
        <is>
          <t>us</t>
        </is>
      </c>
      <c r="T1857" s="11" t="n">
        <v>5</v>
      </c>
      <c r="U1857" s="11" t="inlineStr">
        <is>
          <t>14%</t>
        </is>
      </c>
      <c r="V1857" s="11" t="inlineStr">
        <is>
          <t>71%</t>
        </is>
      </c>
      <c r="W1857" s="11" t="n">
        <v>38</v>
      </c>
      <c r="X1857" s="11" t="inlineStr">
        <is>
          <t>100%</t>
        </is>
      </c>
      <c r="Y1857" s="11" t="inlineStr"/>
      <c r="Z1857" s="11" t="inlineStr"/>
      <c r="AA1857" s="11" t="inlineStr"/>
      <c r="AB1857" s="11" t="inlineStr">
        <is>
          <t>no</t>
        </is>
      </c>
      <c r="AC1857" s="11" t="inlineStr">
        <is>
          <t>2025-06-05</t>
        </is>
      </c>
      <c r="AD1857" s="11" t="inlineStr">
        <is>
          <t>2026-08-23</t>
        </is>
      </c>
      <c r="AE1857" s="13" t="inlineStr">
        <is>
          <t>Search engine or AI answer surface. Passes no manipulable equity and cannot be disavowed meaningfully — a review step has no possible outcome.</t>
        </is>
      </c>
    </row>
    <row r="1858">
      <c r="A1858" s="10" t="inlineStr">
        <is>
          <t>DOMAIN</t>
        </is>
      </c>
      <c r="B1858" s="11" t="inlineStr">
        <is>
          <t>magnesiumsleep.uk</t>
        </is>
      </c>
      <c r="C1858" s="11" t="inlineStr"/>
      <c r="D1858" s="11" t="inlineStr"/>
      <c r="E1858" s="11" t="inlineStr"/>
      <c r="F1858" s="19" t="inlineStr">
        <is>
          <t>KEEP_AFFILIATE_RETAIN</t>
        </is>
      </c>
      <c r="G1858" s="13" t="inlineStr">
        <is>
          <t>None - Topically Aligned Domain</t>
        </is>
      </c>
      <c r="H1858" s="11" t="inlineStr">
        <is>
          <t>Low</t>
        </is>
      </c>
      <c r="I1858" s="11" t="inlineStr">
        <is>
          <t>Domain-level only (outside sample)</t>
        </is>
      </c>
      <c r="J1858" s="11" t="inlineStr">
        <is>
          <t>-</t>
        </is>
      </c>
      <c r="K1858" s="11" t="inlineStr"/>
      <c r="L1858" s="11" t="n">
        <v>7</v>
      </c>
      <c r="M1858" s="11" t="n">
        <v>0</v>
      </c>
      <c r="N1858" s="11" t="inlineStr"/>
      <c r="O1858" s="11" t="n">
        <v>5</v>
      </c>
      <c r="P1858" s="11" t="inlineStr">
        <is>
          <t>104.21.11.72</t>
        </is>
      </c>
      <c r="Q1858" s="11" t="inlineStr">
        <is>
          <t>104.21.11.0/24</t>
        </is>
      </c>
      <c r="R1858" s="11" t="inlineStr">
        <is>
          <t>Cloudflare (shared CDN)</t>
        </is>
      </c>
      <c r="S1858" s="11" t="inlineStr"/>
      <c r="T1858" s="11" t="inlineStr"/>
      <c r="U1858" s="11" t="inlineStr"/>
      <c r="V1858" s="11" t="inlineStr"/>
      <c r="W1858" s="11" t="inlineStr"/>
      <c r="X1858" s="11" t="inlineStr"/>
      <c r="Y1858" s="11" t="inlineStr"/>
      <c r="Z1858" s="11" t="inlineStr"/>
      <c r="AA1858" s="11" t="inlineStr"/>
      <c r="AB1858" s="11" t="inlineStr"/>
      <c r="AC1858" s="11" t="inlineStr">
        <is>
          <t>2024-04-16</t>
        </is>
      </c>
      <c r="AD1858" s="11" t="inlineStr">
        <is>
          <t>2026-08-16</t>
        </is>
      </c>
      <c r="AE1858" s="13" t="inlineStr">
        <is>
          <t>Domain name aligns with the health/performance niche. No link-level sample available to confirm placement quality.</t>
        </is>
      </c>
    </row>
    <row r="1859">
      <c r="A1859" s="10" t="inlineStr">
        <is>
          <t>DOMAIN</t>
        </is>
      </c>
      <c r="B1859" s="11" t="inlineStr">
        <is>
          <t>nootropicsplanet.com</t>
        </is>
      </c>
      <c r="C1859" s="11" t="inlineStr"/>
      <c r="D1859" s="11" t="inlineStr"/>
      <c r="E1859" s="11" t="inlineStr"/>
      <c r="F1859" s="19" t="inlineStr">
        <is>
          <t>KEEP_AFFILIATE_RETAIN</t>
        </is>
      </c>
      <c r="G1859" s="13" t="inlineStr">
        <is>
          <t>None - Topically Aligned Domain</t>
        </is>
      </c>
      <c r="H1859" s="11" t="inlineStr">
        <is>
          <t>Low</t>
        </is>
      </c>
      <c r="I1859" s="11" t="inlineStr">
        <is>
          <t>Domain-level only (outside sample)</t>
        </is>
      </c>
      <c r="J1859" s="11" t="inlineStr">
        <is>
          <t>-</t>
        </is>
      </c>
      <c r="K1859" s="11" t="inlineStr"/>
      <c r="L1859" s="11" t="n">
        <v>7</v>
      </c>
      <c r="M1859" s="11" t="n">
        <v>0</v>
      </c>
      <c r="N1859" s="11" t="inlineStr"/>
      <c r="O1859" s="11" t="n">
        <v>4</v>
      </c>
      <c r="P1859" s="11" t="inlineStr">
        <is>
          <t>45.77.155.241</t>
        </is>
      </c>
      <c r="Q1859" s="11" t="inlineStr">
        <is>
          <t>45.77.155.0/24</t>
        </is>
      </c>
      <c r="R1859" s="11" t="inlineStr"/>
      <c r="S1859" s="11" t="inlineStr">
        <is>
          <t>us</t>
        </is>
      </c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2025-06-10</t>
        </is>
      </c>
      <c r="AD1859" s="11" t="inlineStr">
        <is>
          <t>2026-08-13</t>
        </is>
      </c>
      <c r="AE1859" s="13" t="inlineStr">
        <is>
          <t>Domain name aligns with the health/performance niche. No link-level sample available to confirm placement quality.</t>
        </is>
      </c>
    </row>
    <row r="1860">
      <c r="A1860" s="10" t="inlineStr">
        <is>
          <t>DOMAIN</t>
        </is>
      </c>
      <c r="B1860" s="11" t="inlineStr">
        <is>
          <t>nutritiongeeks.com</t>
        </is>
      </c>
      <c r="C1860" s="11" t="inlineStr">
        <is>
          <t>https://www.performancelab.com/blogs/multi/how-much-chromium-per-day?srsltid=AfmBOoo-7dI2aeqX6Qw_7QDLqpmkTEmezlPr-FYFwUkJPaE4v-AGiTO1 (+2 more)</t>
        </is>
      </c>
      <c r="D1860" s="11" t="inlineStr">
        <is>
          <t>here (+2 more)</t>
        </is>
      </c>
      <c r="E1860" s="11" t="inlineStr"/>
      <c r="F1860" s="19" t="inlineStr">
        <is>
          <t>KEEP_AFFILIATE_RETAIN</t>
        </is>
      </c>
      <c r="G1860" s="13" t="inlineStr">
        <is>
          <t>None - Topically Relevant Editorial / Affiliate Link</t>
        </is>
      </c>
      <c r="H1860" s="11" t="inlineStr">
        <is>
          <t>High</t>
        </is>
      </c>
      <c r="I1860" s="11" t="inlineStr">
        <is>
          <t>Link-level (in 50k sample)</t>
        </is>
      </c>
      <c r="J1860" s="11" t="inlineStr">
        <is>
          <t>-</t>
        </is>
      </c>
      <c r="K1860" s="11" t="inlineStr"/>
      <c r="L1860" s="11" t="n">
        <v>7</v>
      </c>
      <c r="M1860" s="11" t="n">
        <v>3</v>
      </c>
      <c r="N1860" s="11" t="n">
        <v>3</v>
      </c>
      <c r="O1860" s="11" t="n">
        <v>29</v>
      </c>
      <c r="P1860" s="11" t="inlineStr">
        <is>
          <t>35.215.117.66</t>
        </is>
      </c>
      <c r="Q1860" s="11" t="inlineStr">
        <is>
          <t>35.215.117.0/24</t>
        </is>
      </c>
      <c r="R1860" s="11" t="inlineStr"/>
      <c r="S1860" s="11" t="inlineStr">
        <is>
          <t>us</t>
        </is>
      </c>
      <c r="T1860" s="11" t="n">
        <v>3</v>
      </c>
      <c r="U1860" s="11" t="inlineStr">
        <is>
          <t>0%</t>
        </is>
      </c>
      <c r="V1860" s="11" t="inlineStr">
        <is>
          <t>0%</t>
        </is>
      </c>
      <c r="W1860" s="11" t="n">
        <v>10</v>
      </c>
      <c r="X1860" s="11" t="inlineStr">
        <is>
          <t>0%</t>
        </is>
      </c>
      <c r="Y1860" s="11" t="inlineStr"/>
      <c r="Z1860" s="11" t="inlineStr"/>
      <c r="AA1860" s="11" t="inlineStr"/>
      <c r="AB1860" s="11" t="inlineStr">
        <is>
          <t>yes</t>
        </is>
      </c>
      <c r="AC1860" s="11" t="inlineStr">
        <is>
          <t>2026-02-21</t>
        </is>
      </c>
      <c r="AD1860" s="11" t="inlineStr">
        <is>
          <t>2026-08-20</t>
        </is>
      </c>
      <c r="AE1860" s="13" t="inlineStr">
        <is>
          <t>Niche-aligned source with a natural anchor distribution (0% branded/URL anchors).</t>
        </is>
      </c>
    </row>
    <row r="1861">
      <c r="A1861" s="10" t="inlineStr">
        <is>
          <t>DOMAIN</t>
        </is>
      </c>
      <c r="B1861" s="11" t="inlineStr">
        <is>
          <t>oszar.com</t>
        </is>
      </c>
      <c r="C1861" s="11" t="inlineStr"/>
      <c r="D1861" s="11" t="inlineStr"/>
      <c r="E1861" s="11" t="inlineStr"/>
      <c r="F1861" s="19" t="inlineStr">
        <is>
          <t>KEEP_AFFILIATE_RETAIN</t>
        </is>
      </c>
      <c r="G1861" s="13" t="inlineStr">
        <is>
          <t>None - Negligible Exposure (Risk-Triaged)</t>
        </is>
      </c>
      <c r="H1861" s="11" t="inlineStr">
        <is>
          <t>Medium</t>
        </is>
      </c>
      <c r="I1861" s="11" t="inlineStr">
        <is>
          <t>Domain-level only (outside sample) + risk triage</t>
        </is>
      </c>
      <c r="J1861" s="11" t="inlineStr">
        <is>
          <t>-</t>
        </is>
      </c>
      <c r="K1861" s="11" t="inlineStr"/>
      <c r="L1861" s="11" t="n">
        <v>7</v>
      </c>
      <c r="M1861" s="11" t="n">
        <v>0</v>
      </c>
      <c r="N1861" s="11" t="inlineStr"/>
      <c r="O1861" s="11" t="n">
        <v>5</v>
      </c>
      <c r="P1861" s="11" t="inlineStr">
        <is>
          <t>172.67.220.76</t>
        </is>
      </c>
      <c r="Q1861" s="11" t="inlineStr">
        <is>
          <t>172.67.220.0/24</t>
        </is>
      </c>
      <c r="R1861" s="11" t="inlineStr">
        <is>
          <t>Cloudflare (shared CDN)</t>
        </is>
      </c>
      <c r="S1861" s="11" t="inlineStr"/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2025-05-21</t>
        </is>
      </c>
      <c r="AD1861" s="11" t="inlineStr">
        <is>
          <t>2026-08-05</t>
        </is>
      </c>
      <c r="AE1861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862">
      <c r="A1862" s="10" t="inlineStr">
        <is>
          <t>DOMAIN</t>
        </is>
      </c>
      <c r="B1862" s="11" t="inlineStr">
        <is>
          <t>simplecast.com</t>
        </is>
      </c>
      <c r="C1862" s="11" t="inlineStr"/>
      <c r="D1862" s="11" t="inlineStr"/>
      <c r="E1862" s="11" t="inlineStr"/>
      <c r="F1862" s="19" t="inlineStr">
        <is>
          <t>KEEP_AFFILIATE_RETAIN</t>
        </is>
      </c>
      <c r="G1862" s="13" t="inlineStr">
        <is>
          <t>None - Established Authority Domain</t>
        </is>
      </c>
      <c r="H1862" s="11" t="inlineStr">
        <is>
          <t>Low</t>
        </is>
      </c>
      <c r="I1862" s="11" t="inlineStr">
        <is>
          <t>Domain-level only (outside sample)</t>
        </is>
      </c>
      <c r="J1862" s="11" t="inlineStr">
        <is>
          <t>-</t>
        </is>
      </c>
      <c r="K1862" s="11" t="inlineStr"/>
      <c r="L1862" s="11" t="n">
        <v>7</v>
      </c>
      <c r="M1862" s="11" t="n">
        <v>0</v>
      </c>
      <c r="N1862" s="11" t="inlineStr"/>
      <c r="O1862" s="11" t="n">
        <v>54</v>
      </c>
      <c r="P1862" s="11" t="inlineStr">
        <is>
          <t>34.228.173.192</t>
        </is>
      </c>
      <c r="Q1862" s="11" t="inlineStr">
        <is>
          <t>34.228.173.0/24</t>
        </is>
      </c>
      <c r="R1862" s="11" t="inlineStr"/>
      <c r="S1862" s="11" t="inlineStr">
        <is>
          <t>us</t>
        </is>
      </c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2025-06-26</t>
        </is>
      </c>
      <c r="AD1862" s="11" t="inlineStr">
        <is>
          <t>2026-08-20</t>
        </is>
      </c>
      <c r="AE1862" s="13" t="inlineStr">
        <is>
          <t>Authority score 54; no spam signature. No link-level sample available to confirm anchor or placement quality.</t>
        </is>
      </c>
    </row>
    <row r="1863">
      <c r="A1863" s="10" t="inlineStr">
        <is>
          <t>DOMAIN</t>
        </is>
      </c>
      <c r="B1863" s="11" t="inlineStr">
        <is>
          <t>startupwebsolutions.com.au</t>
        </is>
      </c>
      <c r="C1863" s="11" t="inlineStr"/>
      <c r="D1863" s="11" t="inlineStr"/>
      <c r="E1863" s="11" t="inlineStr"/>
      <c r="F1863" s="19" t="inlineStr">
        <is>
          <t>KEEP_AFFILIATE_RETAIN</t>
        </is>
      </c>
      <c r="G1863" s="13" t="inlineStr">
        <is>
          <t>None - Negligible Exposure (Risk-Triaged)</t>
        </is>
      </c>
      <c r="H1863" s="11" t="inlineStr">
        <is>
          <t>Medium</t>
        </is>
      </c>
      <c r="I1863" s="11" t="inlineStr">
        <is>
          <t>Domain-level only (outside sample) + risk triage</t>
        </is>
      </c>
      <c r="J1863" s="11" t="inlineStr">
        <is>
          <t>-</t>
        </is>
      </c>
      <c r="K1863" s="11" t="inlineStr"/>
      <c r="L1863" s="11" t="n">
        <v>7</v>
      </c>
      <c r="M1863" s="11" t="n">
        <v>0</v>
      </c>
      <c r="N1863" s="11" t="inlineStr"/>
      <c r="O1863" s="11" t="n">
        <v>3</v>
      </c>
      <c r="P1863" s="11" t="inlineStr">
        <is>
          <t>104.21.89.78</t>
        </is>
      </c>
      <c r="Q1863" s="11" t="inlineStr">
        <is>
          <t>104.21.89.0/24</t>
        </is>
      </c>
      <c r="R1863" s="11" t="inlineStr">
        <is>
          <t>Cloudflare (shared CDN)</t>
        </is>
      </c>
      <c r="S1863" s="11" t="inlineStr"/>
      <c r="T1863" s="11" t="inlineStr"/>
      <c r="U1863" s="11" t="inlineStr"/>
      <c r="V1863" s="11" t="inlineStr"/>
      <c r="W1863" s="11" t="inlineStr"/>
      <c r="X1863" s="11" t="inlineStr"/>
      <c r="Y1863" s="11" t="inlineStr"/>
      <c r="Z1863" s="11" t="inlineStr"/>
      <c r="AA1863" s="11" t="inlineStr"/>
      <c r="AB1863" s="11" t="inlineStr"/>
      <c r="AC1863" s="11" t="inlineStr">
        <is>
          <t>2025-03-03</t>
        </is>
      </c>
      <c r="AD1863" s="11" t="inlineStr">
        <is>
          <t>2026-07-31</t>
        </is>
      </c>
      <c r="AE186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864">
      <c r="A1864" s="10" t="inlineStr">
        <is>
          <t>DOMAIN</t>
        </is>
      </c>
      <c r="B1864" s="11" t="inlineStr">
        <is>
          <t>suppleroo.com</t>
        </is>
      </c>
      <c r="C1864" s="11" t="inlineStr"/>
      <c r="D1864" s="11" t="inlineStr"/>
      <c r="E1864" s="11" t="inlineStr"/>
      <c r="F1864" s="19" t="inlineStr">
        <is>
          <t>KEEP_AFFILIATE_RETAIN</t>
        </is>
      </c>
      <c r="G1864" s="13" t="inlineStr">
        <is>
          <t>None - Negligible Exposure (Risk-Triaged)</t>
        </is>
      </c>
      <c r="H1864" s="11" t="inlineStr">
        <is>
          <t>Medium</t>
        </is>
      </c>
      <c r="I1864" s="11" t="inlineStr">
        <is>
          <t>Domain-level only (outside sample) + risk triage</t>
        </is>
      </c>
      <c r="J1864" s="11" t="inlineStr">
        <is>
          <t>-</t>
        </is>
      </c>
      <c r="K1864" s="11" t="inlineStr"/>
      <c r="L1864" s="11" t="n">
        <v>7</v>
      </c>
      <c r="M1864" s="11" t="n">
        <v>0</v>
      </c>
      <c r="N1864" s="11" t="inlineStr"/>
      <c r="O1864" s="11" t="n">
        <v>8</v>
      </c>
      <c r="P1864" s="11" t="inlineStr">
        <is>
          <t>216.150.1.193</t>
        </is>
      </c>
      <c r="Q1864" s="11" t="inlineStr">
        <is>
          <t>216.150.1.0/24</t>
        </is>
      </c>
      <c r="R1864" s="11" t="inlineStr"/>
      <c r="S1864" s="11" t="inlineStr">
        <is>
          <t>us</t>
        </is>
      </c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2025-10-13</t>
        </is>
      </c>
      <c r="AD1864" s="11" t="inlineStr">
        <is>
          <t>2026-07-11</t>
        </is>
      </c>
      <c r="AE1864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1865">
      <c r="A1865" s="10" t="inlineStr">
        <is>
          <t>DOMAIN</t>
        </is>
      </c>
      <c r="B1865" s="11" t="inlineStr">
        <is>
          <t>unanswered.io</t>
        </is>
      </c>
      <c r="C1865" s="11" t="inlineStr"/>
      <c r="D1865" s="11" t="inlineStr"/>
      <c r="E1865" s="11" t="inlineStr"/>
      <c r="F1865" s="19" t="inlineStr">
        <is>
          <t>KEEP_AFFILIATE_RETAIN</t>
        </is>
      </c>
      <c r="G1865" s="13" t="inlineStr">
        <is>
          <t>None - Negligible Exposure (Risk-Triaged)</t>
        </is>
      </c>
      <c r="H1865" s="11" t="inlineStr">
        <is>
          <t>Medium</t>
        </is>
      </c>
      <c r="I1865" s="11" t="inlineStr">
        <is>
          <t>Domain-level only (outside sample) + risk triage</t>
        </is>
      </c>
      <c r="J1865" s="11" t="inlineStr">
        <is>
          <t>-</t>
        </is>
      </c>
      <c r="K1865" s="11" t="inlineStr"/>
      <c r="L1865" s="11" t="n">
        <v>7</v>
      </c>
      <c r="M1865" s="11" t="n">
        <v>0</v>
      </c>
      <c r="N1865" s="11" t="inlineStr"/>
      <c r="O1865" s="11" t="n">
        <v>5</v>
      </c>
      <c r="P1865" s="11" t="inlineStr">
        <is>
          <t>104.21.73.181</t>
        </is>
      </c>
      <c r="Q1865" s="11" t="inlineStr">
        <is>
          <t>104.21.73.0/24</t>
        </is>
      </c>
      <c r="R1865" s="11" t="inlineStr">
        <is>
          <t>Cloudflare (shared CDN)</t>
        </is>
      </c>
      <c r="S1865" s="11" t="inlineStr"/>
      <c r="T1865" s="11" t="inlineStr"/>
      <c r="U1865" s="11" t="inlineStr"/>
      <c r="V1865" s="11" t="inlineStr"/>
      <c r="W1865" s="11" t="inlineStr"/>
      <c r="X1865" s="11" t="inlineStr"/>
      <c r="Y1865" s="11" t="inlineStr"/>
      <c r="Z1865" s="11" t="inlineStr"/>
      <c r="AA1865" s="11" t="inlineStr"/>
      <c r="AB1865" s="11" t="inlineStr"/>
      <c r="AC1865" s="11" t="inlineStr">
        <is>
          <t>2026-02-28</t>
        </is>
      </c>
      <c r="AD1865" s="11" t="inlineStr">
        <is>
          <t>2026-08-23</t>
        </is>
      </c>
      <c r="AE1865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866">
      <c r="A1866" s="10" t="inlineStr">
        <is>
          <t>DOMAIN</t>
        </is>
      </c>
      <c r="B1866" s="11" t="inlineStr">
        <is>
          <t>verybigblog.com</t>
        </is>
      </c>
      <c r="C1866" s="11" t="inlineStr"/>
      <c r="D1866" s="11" t="inlineStr"/>
      <c r="E1866" s="11" t="inlineStr"/>
      <c r="F1866" s="19" t="inlineStr">
        <is>
          <t>KEEP_AFFILIATE_RETAIN</t>
        </is>
      </c>
      <c r="G1866" s="13" t="inlineStr">
        <is>
          <t>None - Negligible Exposure (Risk-Triaged)</t>
        </is>
      </c>
      <c r="H1866" s="11" t="inlineStr">
        <is>
          <t>Medium</t>
        </is>
      </c>
      <c r="I1866" s="11" t="inlineStr">
        <is>
          <t>Domain-level only (outside sample) + risk triage</t>
        </is>
      </c>
      <c r="J1866" s="11" t="inlineStr">
        <is>
          <t>-</t>
        </is>
      </c>
      <c r="K1866" s="11" t="inlineStr"/>
      <c r="L1866" s="11" t="n">
        <v>7</v>
      </c>
      <c r="M1866" s="11" t="n">
        <v>0</v>
      </c>
      <c r="N1866" s="11" t="inlineStr"/>
      <c r="O1866" s="11" t="n">
        <v>6</v>
      </c>
      <c r="P1866" s="11" t="inlineStr">
        <is>
          <t>172.67.198.148</t>
        </is>
      </c>
      <c r="Q1866" s="11" t="inlineStr">
        <is>
          <t>172.67.198.0/24</t>
        </is>
      </c>
      <c r="R1866" s="11" t="inlineStr">
        <is>
          <t>Cloudflare (shared CDN)</t>
        </is>
      </c>
      <c r="S1866" s="11" t="inlineStr"/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2026-02-18</t>
        </is>
      </c>
      <c r="AD1866" s="11" t="inlineStr">
        <is>
          <t>2026-08-23</t>
        </is>
      </c>
      <c r="AE186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867">
      <c r="A1867" s="10" t="inlineStr">
        <is>
          <t>DOMAIN</t>
        </is>
      </c>
      <c r="B1867" s="11" t="inlineStr">
        <is>
          <t>vuink.com</t>
        </is>
      </c>
      <c r="C1867" s="11" t="inlineStr"/>
      <c r="D1867" s="11" t="inlineStr"/>
      <c r="E1867" s="11" t="inlineStr"/>
      <c r="F1867" s="19" t="inlineStr">
        <is>
          <t>KEEP_AFFILIATE_RETAIN</t>
        </is>
      </c>
      <c r="G1867" s="13" t="inlineStr">
        <is>
          <t>None - Negligible Exposure (Risk-Triaged)</t>
        </is>
      </c>
      <c r="H1867" s="11" t="inlineStr">
        <is>
          <t>Medium</t>
        </is>
      </c>
      <c r="I1867" s="11" t="inlineStr">
        <is>
          <t>Domain-level only (outside sample) + risk triage</t>
        </is>
      </c>
      <c r="J1867" s="11" t="inlineStr">
        <is>
          <t>-</t>
        </is>
      </c>
      <c r="K1867" s="11" t="inlineStr"/>
      <c r="L1867" s="11" t="n">
        <v>7</v>
      </c>
      <c r="M1867" s="11" t="n">
        <v>0</v>
      </c>
      <c r="N1867" s="11" t="inlineStr"/>
      <c r="O1867" s="11" t="n">
        <v>4</v>
      </c>
      <c r="P1867" s="11" t="inlineStr">
        <is>
          <t>159.65.227.229</t>
        </is>
      </c>
      <c r="Q1867" s="11" t="inlineStr">
        <is>
          <t>159.65.227.0/24</t>
        </is>
      </c>
      <c r="R1867" s="11" t="inlineStr"/>
      <c r="S1867" s="11" t="inlineStr">
        <is>
          <t>us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2026-01-09</t>
        </is>
      </c>
      <c r="AD1867" s="11" t="inlineStr">
        <is>
          <t>2026-07-30</t>
        </is>
      </c>
      <c r="AE1867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1868">
      <c r="A1868" s="10" t="inlineStr">
        <is>
          <t>DOMAIN</t>
        </is>
      </c>
      <c r="B1868" s="11" t="inlineStr">
        <is>
          <t>alltdesign.com</t>
        </is>
      </c>
      <c r="C1868" s="11" t="inlineStr"/>
      <c r="D1868" s="11" t="inlineStr"/>
      <c r="E1868" s="11" t="inlineStr"/>
      <c r="F1868" s="19" t="inlineStr">
        <is>
          <t>KEEP_AFFILIATE_RETAIN</t>
        </is>
      </c>
      <c r="G1868" s="13" t="inlineStr">
        <is>
          <t>None - Negligible Exposure (Risk-Triaged)</t>
        </is>
      </c>
      <c r="H1868" s="11" t="inlineStr">
        <is>
          <t>Medium</t>
        </is>
      </c>
      <c r="I1868" s="11" t="inlineStr">
        <is>
          <t>Domain-level only (outside sample) + risk triage</t>
        </is>
      </c>
      <c r="J1868" s="11" t="inlineStr">
        <is>
          <t>-</t>
        </is>
      </c>
      <c r="K1868" s="11" t="inlineStr"/>
      <c r="L1868" s="11" t="n">
        <v>6</v>
      </c>
      <c r="M1868" s="11" t="n">
        <v>0</v>
      </c>
      <c r="N1868" s="11" t="inlineStr"/>
      <c r="O1868" s="11" t="n">
        <v>14</v>
      </c>
      <c r="P1868" s="11" t="inlineStr">
        <is>
          <t>172.67.204.93</t>
        </is>
      </c>
      <c r="Q1868" s="11" t="inlineStr">
        <is>
          <t>172.67.204.0/24</t>
        </is>
      </c>
      <c r="R1868" s="11" t="inlineStr">
        <is>
          <t>Cloudflare (shared CDN)</t>
        </is>
      </c>
      <c r="S1868" s="11" t="inlineStr"/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2025-09-11</t>
        </is>
      </c>
      <c r="AD1868" s="11" t="inlineStr">
        <is>
          <t>2026-08-23</t>
        </is>
      </c>
      <c r="AE1868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1869">
      <c r="A1869" s="10" t="inlineStr">
        <is>
          <t>DOMAIN</t>
        </is>
      </c>
      <c r="B1869" s="11" t="inlineStr">
        <is>
          <t>alwaha.ly</t>
        </is>
      </c>
      <c r="C1869" s="11" t="inlineStr"/>
      <c r="D1869" s="11" t="inlineStr"/>
      <c r="E1869" s="11" t="inlineStr"/>
      <c r="F1869" s="19" t="inlineStr">
        <is>
          <t>KEEP_AFFILIATE_RETAIN</t>
        </is>
      </c>
      <c r="G1869" s="13" t="inlineStr">
        <is>
          <t>None - Negligible Exposure (Risk-Triaged)</t>
        </is>
      </c>
      <c r="H1869" s="11" t="inlineStr">
        <is>
          <t>Medium</t>
        </is>
      </c>
      <c r="I1869" s="11" t="inlineStr">
        <is>
          <t>Domain-level only (outside sample) + risk triage</t>
        </is>
      </c>
      <c r="J1869" s="11" t="inlineStr">
        <is>
          <t>-</t>
        </is>
      </c>
      <c r="K1869" s="11" t="inlineStr"/>
      <c r="L1869" s="11" t="n">
        <v>6</v>
      </c>
      <c r="M1869" s="11" t="n">
        <v>0</v>
      </c>
      <c r="N1869" s="11" t="inlineStr"/>
      <c r="O1869" s="11" t="n">
        <v>3</v>
      </c>
      <c r="P1869" s="11" t="inlineStr">
        <is>
          <t>102.213.180.2</t>
        </is>
      </c>
      <c r="Q1869" s="11" t="inlineStr">
        <is>
          <t>102.213.180.0/24</t>
        </is>
      </c>
      <c r="R1869" s="11" t="inlineStr"/>
      <c r="S1869" s="11" t="inlineStr">
        <is>
          <t>ly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2025-12-16</t>
        </is>
      </c>
      <c r="AD1869" s="11" t="inlineStr">
        <is>
          <t>2026-06-10</t>
        </is>
      </c>
      <c r="AE1869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1870">
      <c r="A1870" s="10" t="inlineStr">
        <is>
          <t>DOMAIN</t>
        </is>
      </c>
      <c r="B1870" s="11" t="inlineStr">
        <is>
          <t>anruibio.com</t>
        </is>
      </c>
      <c r="C1870" s="11" t="inlineStr"/>
      <c r="D1870" s="11" t="inlineStr"/>
      <c r="E1870" s="11" t="inlineStr"/>
      <c r="F1870" s="19" t="inlineStr">
        <is>
          <t>KEEP_AFFILIATE_RETAIN</t>
        </is>
      </c>
      <c r="G1870" s="13" t="inlineStr">
        <is>
          <t>None - Negligible Exposure (Risk-Triaged)</t>
        </is>
      </c>
      <c r="H1870" s="11" t="inlineStr">
        <is>
          <t>Medium</t>
        </is>
      </c>
      <c r="I1870" s="11" t="inlineStr">
        <is>
          <t>Domain-level only (outside sample) + risk triage</t>
        </is>
      </c>
      <c r="J1870" s="11" t="inlineStr">
        <is>
          <t>-</t>
        </is>
      </c>
      <c r="K1870" s="11" t="inlineStr"/>
      <c r="L1870" s="11" t="n">
        <v>6</v>
      </c>
      <c r="M1870" s="11" t="n">
        <v>0</v>
      </c>
      <c r="N1870" s="11" t="inlineStr"/>
      <c r="O1870" s="11" t="n">
        <v>6</v>
      </c>
      <c r="P1870" s="11" t="inlineStr">
        <is>
          <t>37.44.245.192</t>
        </is>
      </c>
      <c r="Q1870" s="11" t="inlineStr">
        <is>
          <t>37.44.245.0/24</t>
        </is>
      </c>
      <c r="R1870" s="11" t="inlineStr"/>
      <c r="S1870" s="11" t="inlineStr">
        <is>
          <t>sg</t>
        </is>
      </c>
      <c r="T1870" s="11" t="inlineStr"/>
      <c r="U1870" s="11" t="inlineStr"/>
      <c r="V1870" s="11" t="inlineStr"/>
      <c r="W1870" s="11" t="inlineStr"/>
      <c r="X1870" s="11" t="inlineStr"/>
      <c r="Y1870" s="11" t="inlineStr"/>
      <c r="Z1870" s="11" t="inlineStr"/>
      <c r="AA1870" s="11" t="inlineStr"/>
      <c r="AB1870" s="11" t="inlineStr"/>
      <c r="AC1870" s="11" t="inlineStr">
        <is>
          <t>2026-04-12</t>
        </is>
      </c>
      <c r="AD1870" s="11" t="inlineStr">
        <is>
          <t>2026-07-30</t>
        </is>
      </c>
      <c r="AE1870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871">
      <c r="A1871" s="10" t="inlineStr">
        <is>
          <t>DOMAIN</t>
        </is>
      </c>
      <c r="B1871" s="11" t="inlineStr">
        <is>
          <t>blog5.net</t>
        </is>
      </c>
      <c r="C1871" s="11" t="inlineStr"/>
      <c r="D1871" s="11" t="inlineStr"/>
      <c r="E1871" s="11" t="inlineStr"/>
      <c r="F1871" s="19" t="inlineStr">
        <is>
          <t>KEEP_AFFILIATE_RETAIN</t>
        </is>
      </c>
      <c r="G1871" s="13" t="inlineStr">
        <is>
          <t>None - Negligible Exposure (Risk-Triaged)</t>
        </is>
      </c>
      <c r="H1871" s="11" t="inlineStr">
        <is>
          <t>Medium</t>
        </is>
      </c>
      <c r="I1871" s="11" t="inlineStr">
        <is>
          <t>Domain-level only (outside sample) + risk triage</t>
        </is>
      </c>
      <c r="J1871" s="11" t="inlineStr">
        <is>
          <t>-</t>
        </is>
      </c>
      <c r="K1871" s="11" t="inlineStr"/>
      <c r="L1871" s="11" t="n">
        <v>6</v>
      </c>
      <c r="M1871" s="11" t="n">
        <v>0</v>
      </c>
      <c r="N1871" s="11" t="inlineStr"/>
      <c r="O1871" s="11" t="n">
        <v>6</v>
      </c>
      <c r="P1871" s="11" t="inlineStr">
        <is>
          <t>172.67.222.112</t>
        </is>
      </c>
      <c r="Q1871" s="11" t="inlineStr">
        <is>
          <t>172.67.222.0/24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2026-03-03</t>
        </is>
      </c>
      <c r="AD1871" s="11" t="inlineStr">
        <is>
          <t>2026-08-23</t>
        </is>
      </c>
      <c r="AE187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872">
      <c r="A1872" s="10" t="inlineStr">
        <is>
          <t>DOMAIN</t>
        </is>
      </c>
      <c r="B1872" s="11" t="inlineStr">
        <is>
          <t>blogofchange.com</t>
        </is>
      </c>
      <c r="C1872" s="11" t="inlineStr"/>
      <c r="D1872" s="11" t="inlineStr"/>
      <c r="E1872" s="11" t="inlineStr"/>
      <c r="F1872" s="19" t="inlineStr">
        <is>
          <t>KEEP_AFFILIATE_RETAIN</t>
        </is>
      </c>
      <c r="G1872" s="13" t="inlineStr">
        <is>
          <t>None - Negligible Exposure (Risk-Triaged)</t>
        </is>
      </c>
      <c r="H1872" s="11" t="inlineStr">
        <is>
          <t>Medium</t>
        </is>
      </c>
      <c r="I1872" s="11" t="inlineStr">
        <is>
          <t>Domain-level only (outside sample) + risk triage</t>
        </is>
      </c>
      <c r="J1872" s="11" t="inlineStr">
        <is>
          <t>-</t>
        </is>
      </c>
      <c r="K1872" s="11" t="inlineStr"/>
      <c r="L1872" s="11" t="n">
        <v>6</v>
      </c>
      <c r="M1872" s="11" t="n">
        <v>0</v>
      </c>
      <c r="N1872" s="11" t="inlineStr"/>
      <c r="O1872" s="11" t="n">
        <v>6</v>
      </c>
      <c r="P1872" s="11" t="inlineStr">
        <is>
          <t>104.21.24.158</t>
        </is>
      </c>
      <c r="Q1872" s="11" t="inlineStr">
        <is>
          <t>104.21.24.0/24</t>
        </is>
      </c>
      <c r="R1872" s="11" t="inlineStr">
        <is>
          <t>Cloudflare (shared CDN)</t>
        </is>
      </c>
      <c r="S1872" s="11" t="inlineStr"/>
      <c r="T1872" s="11" t="inlineStr"/>
      <c r="U1872" s="11" t="inlineStr"/>
      <c r="V1872" s="11" t="inlineStr"/>
      <c r="W1872" s="11" t="inlineStr"/>
      <c r="X1872" s="11" t="inlineStr"/>
      <c r="Y1872" s="11" t="inlineStr"/>
      <c r="Z1872" s="11" t="inlineStr"/>
      <c r="AA1872" s="11" t="inlineStr"/>
      <c r="AB1872" s="11" t="inlineStr"/>
      <c r="AC1872" s="11" t="inlineStr">
        <is>
          <t>2026-02-07</t>
        </is>
      </c>
      <c r="AD1872" s="11" t="inlineStr">
        <is>
          <t>2026-08-23</t>
        </is>
      </c>
      <c r="AE187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873">
      <c r="A1873" s="10" t="inlineStr">
        <is>
          <t>DOMAIN</t>
        </is>
      </c>
      <c r="B1873" s="11" t="inlineStr">
        <is>
          <t>coms.it</t>
        </is>
      </c>
      <c r="C1873" s="11" t="inlineStr"/>
      <c r="D1873" s="11" t="inlineStr"/>
      <c r="E1873" s="11" t="inlineStr"/>
      <c r="F1873" s="19" t="inlineStr">
        <is>
          <t>KEEP_AFFILIATE_RETAIN</t>
        </is>
      </c>
      <c r="G1873" s="13" t="inlineStr">
        <is>
          <t>None - Negligible Exposure (Risk-Triaged)</t>
        </is>
      </c>
      <c r="H1873" s="11" t="inlineStr">
        <is>
          <t>Medium</t>
        </is>
      </c>
      <c r="I1873" s="11" t="inlineStr">
        <is>
          <t>Domain-level only (outside sample) + risk triage</t>
        </is>
      </c>
      <c r="J1873" s="11" t="inlineStr">
        <is>
          <t>-</t>
        </is>
      </c>
      <c r="K1873" s="11" t="inlineStr"/>
      <c r="L1873" s="11" t="n">
        <v>6</v>
      </c>
      <c r="M1873" s="11" t="n">
        <v>0</v>
      </c>
      <c r="N1873" s="11" t="inlineStr"/>
      <c r="O1873" s="11" t="n">
        <v>8</v>
      </c>
      <c r="P1873" s="11" t="inlineStr">
        <is>
          <t>95.217.184.218</t>
        </is>
      </c>
      <c r="Q1873" s="11" t="inlineStr">
        <is>
          <t>95.217.184.0/24</t>
        </is>
      </c>
      <c r="R1873" s="11" t="inlineStr"/>
      <c r="S1873" s="11" t="inlineStr">
        <is>
          <t>fi</t>
        </is>
      </c>
      <c r="T1873" s="11" t="inlineStr"/>
      <c r="U1873" s="11" t="inlineStr"/>
      <c r="V1873" s="11" t="inlineStr"/>
      <c r="W1873" s="11" t="inlineStr"/>
      <c r="X1873" s="11" t="inlineStr"/>
      <c r="Y1873" s="11" t="inlineStr"/>
      <c r="Z1873" s="11" t="inlineStr"/>
      <c r="AA1873" s="11" t="inlineStr"/>
      <c r="AB1873" s="11" t="inlineStr"/>
      <c r="AC1873" s="11" t="inlineStr">
        <is>
          <t>2026-03-30</t>
        </is>
      </c>
      <c r="AD1873" s="11" t="inlineStr">
        <is>
          <t>2026-04-28</t>
        </is>
      </c>
      <c r="AE1873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874">
      <c r="A1874" s="10" t="inlineStr">
        <is>
          <t>DOMAIN</t>
        </is>
      </c>
      <c r="B1874" s="11" t="inlineStr">
        <is>
          <t>consumerhealthdigest.com</t>
        </is>
      </c>
      <c r="C1874" s="11" t="inlineStr"/>
      <c r="D1874" s="11" t="inlineStr"/>
      <c r="E1874" s="11" t="inlineStr"/>
      <c r="F1874" s="19" t="inlineStr">
        <is>
          <t>KEEP_AFFILIATE_RETAIN</t>
        </is>
      </c>
      <c r="G1874" s="13" t="inlineStr">
        <is>
          <t>None - Topically Aligned Domain</t>
        </is>
      </c>
      <c r="H1874" s="11" t="inlineStr">
        <is>
          <t>Low</t>
        </is>
      </c>
      <c r="I1874" s="11" t="inlineStr">
        <is>
          <t>Domain-level only (outside sample)</t>
        </is>
      </c>
      <c r="J1874" s="11" t="inlineStr">
        <is>
          <t>-</t>
        </is>
      </c>
      <c r="K1874" s="11" t="inlineStr"/>
      <c r="L1874" s="11" t="n">
        <v>6</v>
      </c>
      <c r="M1874" s="11" t="n">
        <v>0</v>
      </c>
      <c r="N1874" s="11" t="inlineStr"/>
      <c r="O1874" s="11" t="n">
        <v>32</v>
      </c>
      <c r="P1874" s="11" t="inlineStr">
        <is>
          <t>172.66.40.120</t>
        </is>
      </c>
      <c r="Q1874" s="11" t="inlineStr">
        <is>
          <t>172.66.40.0/24</t>
        </is>
      </c>
      <c r="R1874" s="11" t="inlineStr">
        <is>
          <t>Cloudflare (shared CDN)</t>
        </is>
      </c>
      <c r="S1874" s="11" t="inlineStr"/>
      <c r="T1874" s="11" t="inlineStr"/>
      <c r="U1874" s="11" t="inlineStr"/>
      <c r="V1874" s="11" t="inlineStr"/>
      <c r="W1874" s="11" t="inlineStr"/>
      <c r="X1874" s="11" t="inlineStr"/>
      <c r="Y1874" s="11" t="inlineStr"/>
      <c r="Z1874" s="11" t="inlineStr"/>
      <c r="AA1874" s="11" t="inlineStr"/>
      <c r="AB1874" s="11" t="inlineStr"/>
      <c r="AC1874" s="11" t="inlineStr">
        <is>
          <t>2024-11-25</t>
        </is>
      </c>
      <c r="AD1874" s="11" t="inlineStr">
        <is>
          <t>2026-08-21</t>
        </is>
      </c>
      <c r="AE1874" s="13" t="inlineStr">
        <is>
          <t>Domain name aligns with the health/performance niche. No link-level sample available to confirm placement quality.</t>
        </is>
      </c>
    </row>
    <row r="1875">
      <c r="A1875" s="10" t="inlineStr">
        <is>
          <t>DOMAIN</t>
        </is>
      </c>
      <c r="B1875" s="11" t="inlineStr">
        <is>
          <t>dailyvoice.com</t>
        </is>
      </c>
      <c r="C1875" s="11" t="inlineStr"/>
      <c r="D1875" s="11" t="inlineStr"/>
      <c r="E1875" s="11" t="inlineStr"/>
      <c r="F1875" s="19" t="inlineStr">
        <is>
          <t>KEEP_AFFILIATE_RETAIN</t>
        </is>
      </c>
      <c r="G1875" s="13" t="inlineStr">
        <is>
          <t>None - Established Authority Domain</t>
        </is>
      </c>
      <c r="H1875" s="11" t="inlineStr">
        <is>
          <t>Low</t>
        </is>
      </c>
      <c r="I1875" s="11" t="inlineStr">
        <is>
          <t>Domain-level only (outside sample)</t>
        </is>
      </c>
      <c r="J1875" s="11" t="inlineStr">
        <is>
          <t>-</t>
        </is>
      </c>
      <c r="K1875" s="11" t="inlineStr"/>
      <c r="L1875" s="11" t="n">
        <v>6</v>
      </c>
      <c r="M1875" s="11" t="n">
        <v>0</v>
      </c>
      <c r="N1875" s="11" t="inlineStr"/>
      <c r="O1875" s="11" t="n">
        <v>48</v>
      </c>
      <c r="P1875" s="11" t="inlineStr">
        <is>
          <t>172.66.165.148</t>
        </is>
      </c>
      <c r="Q1875" s="11" t="inlineStr">
        <is>
          <t>172.66.165.0/24</t>
        </is>
      </c>
      <c r="R1875" s="11" t="inlineStr">
        <is>
          <t>Cloudflare (shared CDN)</t>
        </is>
      </c>
      <c r="S1875" s="11" t="inlineStr"/>
      <c r="T1875" s="11" t="inlineStr"/>
      <c r="U1875" s="11" t="inlineStr"/>
      <c r="V1875" s="11" t="inlineStr"/>
      <c r="W1875" s="11" t="inlineStr"/>
      <c r="X1875" s="11" t="inlineStr"/>
      <c r="Y1875" s="11" t="inlineStr"/>
      <c r="Z1875" s="11" t="inlineStr"/>
      <c r="AA1875" s="11" t="inlineStr"/>
      <c r="AB1875" s="11" t="inlineStr"/>
      <c r="AC1875" s="11" t="inlineStr">
        <is>
          <t>2026-02-09</t>
        </is>
      </c>
      <c r="AD1875" s="11" t="inlineStr">
        <is>
          <t>2026-07-11</t>
        </is>
      </c>
      <c r="AE1875" s="13" t="inlineStr">
        <is>
          <t>Authority score 48; no spam signature. No link-level sample available to confirm anchor or placement quality.</t>
        </is>
      </c>
    </row>
    <row r="1876">
      <c r="A1876" s="10" t="inlineStr">
        <is>
          <t>DOMAIN</t>
        </is>
      </c>
      <c r="B1876" s="11" t="inlineStr">
        <is>
          <t>dcoutesnjacob.com</t>
        </is>
      </c>
      <c r="C1876" s="11" t="inlineStr"/>
      <c r="D1876" s="11" t="inlineStr"/>
      <c r="E1876" s="11" t="inlineStr"/>
      <c r="F1876" s="19" t="inlineStr">
        <is>
          <t>KEEP_AFFILIATE_RETAIN</t>
        </is>
      </c>
      <c r="G1876" s="13" t="inlineStr">
        <is>
          <t>None - Negligible Exposure (Risk-Triaged)</t>
        </is>
      </c>
      <c r="H1876" s="11" t="inlineStr">
        <is>
          <t>Medium</t>
        </is>
      </c>
      <c r="I1876" s="11" t="inlineStr">
        <is>
          <t>Domain-level only (outside sample) + risk triage</t>
        </is>
      </c>
      <c r="J1876" s="11" t="inlineStr">
        <is>
          <t>-</t>
        </is>
      </c>
      <c r="K1876" s="11" t="inlineStr"/>
      <c r="L1876" s="11" t="n">
        <v>6</v>
      </c>
      <c r="M1876" s="11" t="n">
        <v>0</v>
      </c>
      <c r="N1876" s="11" t="inlineStr"/>
      <c r="O1876" s="11" t="n">
        <v>4</v>
      </c>
      <c r="P1876" s="11" t="inlineStr">
        <is>
          <t>107.180.115.34</t>
        </is>
      </c>
      <c r="Q1876" s="11" t="inlineStr">
        <is>
          <t>107.180.115.0/24</t>
        </is>
      </c>
      <c r="R1876" s="11" t="inlineStr"/>
      <c r="S1876" s="11" t="inlineStr">
        <is>
          <t>us</t>
        </is>
      </c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2026-01-01</t>
        </is>
      </c>
      <c r="AD1876" s="11" t="inlineStr">
        <is>
          <t>2026-05-27</t>
        </is>
      </c>
      <c r="AE1876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877">
      <c r="A1877" s="10" t="inlineStr">
        <is>
          <t>DOMAIN</t>
        </is>
      </c>
      <c r="B1877" s="11" t="inlineStr">
        <is>
          <t>digitalthriveai.com</t>
        </is>
      </c>
      <c r="C1877" s="11" t="inlineStr"/>
      <c r="D1877" s="11" t="inlineStr"/>
      <c r="E1877" s="11" t="inlineStr"/>
      <c r="F1877" s="19" t="inlineStr">
        <is>
          <t>KEEP_AFFILIATE_RETAIN</t>
        </is>
      </c>
      <c r="G1877" s="13" t="inlineStr">
        <is>
          <t>None - Negligible Exposure (Risk-Triaged)</t>
        </is>
      </c>
      <c r="H1877" s="11" t="inlineStr">
        <is>
          <t>Medium</t>
        </is>
      </c>
      <c r="I1877" s="11" t="inlineStr">
        <is>
          <t>Domain-level only (outside sample) + risk triage</t>
        </is>
      </c>
      <c r="J1877" s="11" t="inlineStr">
        <is>
          <t>-</t>
        </is>
      </c>
      <c r="K1877" s="11" t="inlineStr"/>
      <c r="L1877" s="11" t="n">
        <v>6</v>
      </c>
      <c r="M1877" s="11" t="n">
        <v>0</v>
      </c>
      <c r="N1877" s="11" t="inlineStr"/>
      <c r="O1877" s="11" t="n">
        <v>4</v>
      </c>
      <c r="P1877" s="11" t="inlineStr">
        <is>
          <t>104.21.52.11</t>
        </is>
      </c>
      <c r="Q1877" s="11" t="inlineStr">
        <is>
          <t>104.21.52.0/24</t>
        </is>
      </c>
      <c r="R1877" s="11" t="inlineStr">
        <is>
          <t>Cloudflare (shared CDN)</t>
        </is>
      </c>
      <c r="S1877" s="11" t="inlineStr"/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2026-02-25</t>
        </is>
      </c>
      <c r="AD1877" s="11" t="inlineStr">
        <is>
          <t>2026-08-24</t>
        </is>
      </c>
      <c r="AE187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878">
      <c r="A1878" s="10" t="inlineStr">
        <is>
          <t>DOMAIN</t>
        </is>
      </c>
      <c r="B1878" s="11" t="inlineStr">
        <is>
          <t>docarnettefoundation.org</t>
        </is>
      </c>
      <c r="C1878" s="11" t="inlineStr"/>
      <c r="D1878" s="11" t="inlineStr"/>
      <c r="E1878" s="11" t="inlineStr"/>
      <c r="F1878" s="19" t="inlineStr">
        <is>
          <t>KEEP_AFFILIATE_RETAIN</t>
        </is>
      </c>
      <c r="G1878" s="13" t="inlineStr">
        <is>
          <t>None - Negligible Exposure (Risk-Triaged)</t>
        </is>
      </c>
      <c r="H1878" s="11" t="inlineStr">
        <is>
          <t>Medium</t>
        </is>
      </c>
      <c r="I1878" s="11" t="inlineStr">
        <is>
          <t>Domain-level only (outside sample) + risk triage</t>
        </is>
      </c>
      <c r="J1878" s="11" t="inlineStr">
        <is>
          <t>-</t>
        </is>
      </c>
      <c r="K1878" s="11" t="inlineStr"/>
      <c r="L1878" s="11" t="n">
        <v>6</v>
      </c>
      <c r="M1878" s="11" t="n">
        <v>0</v>
      </c>
      <c r="N1878" s="11" t="inlineStr"/>
      <c r="O1878" s="11" t="n">
        <v>5</v>
      </c>
      <c r="P1878" s="11" t="inlineStr">
        <is>
          <t>173.201.182.241</t>
        </is>
      </c>
      <c r="Q1878" s="11" t="inlineStr">
        <is>
          <t>173.201.182.0/24</t>
        </is>
      </c>
      <c r="R1878" s="11" t="inlineStr"/>
      <c r="S1878" s="11" t="inlineStr">
        <is>
          <t>us</t>
        </is>
      </c>
      <c r="T1878" s="11" t="inlineStr"/>
      <c r="U1878" s="11" t="inlineStr"/>
      <c r="V1878" s="11" t="inlineStr"/>
      <c r="W1878" s="11" t="inlineStr"/>
      <c r="X1878" s="11" t="inlineStr"/>
      <c r="Y1878" s="11" t="inlineStr"/>
      <c r="Z1878" s="11" t="inlineStr"/>
      <c r="AA1878" s="11" t="inlineStr"/>
      <c r="AB1878" s="11" t="inlineStr"/>
      <c r="AC1878" s="11" t="inlineStr">
        <is>
          <t>2025-12-01</t>
        </is>
      </c>
      <c r="AD1878" s="11" t="inlineStr">
        <is>
          <t>2026-07-23</t>
        </is>
      </c>
      <c r="AE1878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879">
      <c r="A1879" s="10" t="inlineStr">
        <is>
          <t>DOMAIN</t>
        </is>
      </c>
      <c r="B1879" s="11" t="inlineStr">
        <is>
          <t>filmhouse.co.il</t>
        </is>
      </c>
      <c r="C1879" s="11" t="inlineStr"/>
      <c r="D1879" s="11" t="inlineStr"/>
      <c r="E1879" s="11" t="inlineStr"/>
      <c r="F1879" s="19" t="inlineStr">
        <is>
          <t>KEEP_AFFILIATE_RETAIN</t>
        </is>
      </c>
      <c r="G1879" s="13" t="inlineStr">
        <is>
          <t>None - Negligible Exposure (Risk-Triaged)</t>
        </is>
      </c>
      <c r="H1879" s="11" t="inlineStr">
        <is>
          <t>Medium</t>
        </is>
      </c>
      <c r="I1879" s="11" t="inlineStr">
        <is>
          <t>Domain-level only (outside sample) + risk triage</t>
        </is>
      </c>
      <c r="J1879" s="11" t="inlineStr">
        <is>
          <t>-</t>
        </is>
      </c>
      <c r="K1879" s="11" t="inlineStr"/>
      <c r="L1879" s="11" t="n">
        <v>6</v>
      </c>
      <c r="M1879" s="11" t="n">
        <v>0</v>
      </c>
      <c r="N1879" s="11" t="inlineStr"/>
      <c r="O1879" s="11" t="n">
        <v>10</v>
      </c>
      <c r="P1879" s="11" t="inlineStr">
        <is>
          <t>185.70.250.163</t>
        </is>
      </c>
      <c r="Q1879" s="11" t="inlineStr">
        <is>
          <t>185.70.250.0/24</t>
        </is>
      </c>
      <c r="R1879" s="11" t="inlineStr"/>
      <c r="S1879" s="11" t="inlineStr">
        <is>
          <t>il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2026-02-24</t>
        </is>
      </c>
      <c r="AD1879" s="11" t="inlineStr">
        <is>
          <t>2026-05-01</t>
        </is>
      </c>
      <c r="AE1879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1880">
      <c r="A1880" s="10" t="inlineStr">
        <is>
          <t>DOMAIN</t>
        </is>
      </c>
      <c r="B1880" s="11" t="inlineStr">
        <is>
          <t>fitnesnow.org</t>
        </is>
      </c>
      <c r="C1880" s="11" t="inlineStr"/>
      <c r="D1880" s="11" t="inlineStr"/>
      <c r="E1880" s="11" t="inlineStr"/>
      <c r="F1880" s="19" t="inlineStr">
        <is>
          <t>KEEP_AFFILIATE_RETAIN</t>
        </is>
      </c>
      <c r="G1880" s="13" t="inlineStr">
        <is>
          <t>None - Topically Aligned Domain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6</v>
      </c>
      <c r="M1880" s="11" t="n">
        <v>0</v>
      </c>
      <c r="N1880" s="11" t="inlineStr"/>
      <c r="O1880" s="11" t="n">
        <v>2</v>
      </c>
      <c r="P1880" s="11" t="inlineStr">
        <is>
          <t>45.136.49.121</t>
        </is>
      </c>
      <c r="Q1880" s="11" t="inlineStr">
        <is>
          <t>45.136.49.0/24</t>
        </is>
      </c>
      <c r="R1880" s="11" t="inlineStr"/>
      <c r="S1880" s="11" t="inlineStr">
        <is>
          <t>nl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2025-11-03</t>
        </is>
      </c>
      <c r="AD1880" s="11" t="inlineStr">
        <is>
          <t>2026-08-17</t>
        </is>
      </c>
      <c r="AE1880" s="13" t="inlineStr">
        <is>
          <t>Domain name aligns with the health/performance niche. No link-level sample available to confirm placement quality.</t>
        </is>
      </c>
    </row>
    <row r="1881">
      <c r="A1881" s="10" t="inlineStr">
        <is>
          <t>DOMAIN</t>
        </is>
      </c>
      <c r="B1881" s="11" t="inlineStr">
        <is>
          <t>fitnessdealnews.com</t>
        </is>
      </c>
      <c r="C1881" s="11" t="inlineStr"/>
      <c r="D1881" s="11" t="inlineStr"/>
      <c r="E1881" s="11" t="inlineStr"/>
      <c r="F1881" s="19" t="inlineStr">
        <is>
          <t>KEEP_AFFILIATE_RETAIN</t>
        </is>
      </c>
      <c r="G1881" s="13" t="inlineStr">
        <is>
          <t>None - Coupon / Deals Aggregator (Protected)</t>
        </is>
      </c>
      <c r="H1881" s="11" t="inlineStr">
        <is>
          <t>Medium</t>
        </is>
      </c>
      <c r="I1881" s="11" t="inlineStr">
        <is>
          <t>Domain-level only (outside sample)</t>
        </is>
      </c>
      <c r="J1881" s="11" t="inlineStr">
        <is>
          <t>-</t>
        </is>
      </c>
      <c r="K1881" s="11" t="inlineStr"/>
      <c r="L1881" s="11" t="n">
        <v>6</v>
      </c>
      <c r="M1881" s="11" t="n">
        <v>0</v>
      </c>
      <c r="N1881" s="11" t="inlineStr"/>
      <c r="O1881" s="11" t="n">
        <v>16</v>
      </c>
      <c r="P1881" s="11" t="inlineStr">
        <is>
          <t>104.16.150.108</t>
        </is>
      </c>
      <c r="Q1881" s="11" t="inlineStr">
        <is>
          <t>104.16.150.0/24</t>
        </is>
      </c>
      <c r="R1881" s="11" t="inlineStr">
        <is>
          <t>Cloudflare (shared CDN)</t>
        </is>
      </c>
      <c r="S1881" s="11" t="inlineStr"/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2025-06-26</t>
        </is>
      </c>
      <c r="AD1881" s="11" t="inlineStr">
        <is>
          <t>2026-08-06</t>
        </is>
      </c>
      <c r="AE1881" s="13" t="inlineStr">
        <is>
          <t>The brief protects coupon and deals aggregators explicitly. Retained; no manual step adds anything without a liveness check that this data cannot provide.</t>
        </is>
      </c>
    </row>
    <row r="1882">
      <c r="A1882" s="10" t="inlineStr">
        <is>
          <t>DOMAIN</t>
        </is>
      </c>
      <c r="B1882" s="11" t="inlineStr">
        <is>
          <t>gutandbody.com</t>
        </is>
      </c>
      <c r="C1882" s="11" t="inlineStr"/>
      <c r="D1882" s="11" t="inlineStr"/>
      <c r="E1882" s="11" t="inlineStr"/>
      <c r="F1882" s="19" t="inlineStr">
        <is>
          <t>KEEP_AFFILIATE_RETAIN</t>
        </is>
      </c>
      <c r="G1882" s="13" t="inlineStr">
        <is>
          <t>None - Topically Aligned Domain</t>
        </is>
      </c>
      <c r="H1882" s="11" t="inlineStr">
        <is>
          <t>Low</t>
        </is>
      </c>
      <c r="I1882" s="11" t="inlineStr">
        <is>
          <t>Domain-level only (outside sample)</t>
        </is>
      </c>
      <c r="J1882" s="11" t="inlineStr">
        <is>
          <t>-</t>
        </is>
      </c>
      <c r="K1882" s="11" t="inlineStr"/>
      <c r="L1882" s="11" t="n">
        <v>6</v>
      </c>
      <c r="M1882" s="11" t="n">
        <v>0</v>
      </c>
      <c r="N1882" s="11" t="inlineStr"/>
      <c r="O1882" s="11" t="n">
        <v>2</v>
      </c>
      <c r="P1882" s="11" t="inlineStr">
        <is>
          <t>34.174.90.214</t>
        </is>
      </c>
      <c r="Q1882" s="11" t="inlineStr">
        <is>
          <t>34.174.90.0/24</t>
        </is>
      </c>
      <c r="R1882" s="11" t="inlineStr"/>
      <c r="S1882" s="11" t="inlineStr">
        <is>
          <t>us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2026-02-18</t>
        </is>
      </c>
      <c r="AD1882" s="11" t="inlineStr">
        <is>
          <t>2026-07-08</t>
        </is>
      </c>
      <c r="AE1882" s="13" t="inlineStr">
        <is>
          <t>Domain name aligns with the health/performance niche. No link-level sample available to confirm placement quality.</t>
        </is>
      </c>
    </row>
    <row r="1883">
      <c r="A1883" s="10" t="inlineStr">
        <is>
          <t>DOMAIN</t>
        </is>
      </c>
      <c r="B1883" s="11" t="inlineStr">
        <is>
          <t>healthbeautyanswers.com</t>
        </is>
      </c>
      <c r="C1883" s="11" t="inlineStr"/>
      <c r="D1883" s="11" t="inlineStr"/>
      <c r="E1883" s="11" t="inlineStr"/>
      <c r="F1883" s="19" t="inlineStr">
        <is>
          <t>KEEP_AFFILIATE_RETAIN</t>
        </is>
      </c>
      <c r="G1883" s="13" t="inlineStr">
        <is>
          <t>None - Topically Aligned Domain</t>
        </is>
      </c>
      <c r="H1883" s="11" t="inlineStr">
        <is>
          <t>Low</t>
        </is>
      </c>
      <c r="I1883" s="11" t="inlineStr">
        <is>
          <t>Domain-level only (outside sample)</t>
        </is>
      </c>
      <c r="J1883" s="11" t="inlineStr">
        <is>
          <t>-</t>
        </is>
      </c>
      <c r="K1883" s="11" t="inlineStr"/>
      <c r="L1883" s="11" t="n">
        <v>6</v>
      </c>
      <c r="M1883" s="11" t="n">
        <v>0</v>
      </c>
      <c r="N1883" s="11" t="inlineStr"/>
      <c r="O1883" s="11" t="n">
        <v>6</v>
      </c>
      <c r="P1883" s="11" t="inlineStr">
        <is>
          <t>104.21.82.50</t>
        </is>
      </c>
      <c r="Q1883" s="11" t="inlineStr">
        <is>
          <t>104.21.82.0/24</t>
        </is>
      </c>
      <c r="R1883" s="11" t="inlineStr">
        <is>
          <t>Cloudflare (shared CDN)</t>
        </is>
      </c>
      <c r="S1883" s="11" t="inlineStr"/>
      <c r="T1883" s="11" t="inlineStr"/>
      <c r="U1883" s="11" t="inlineStr"/>
      <c r="V1883" s="11" t="inlineStr"/>
      <c r="W1883" s="11" t="inlineStr"/>
      <c r="X1883" s="11" t="inlineStr"/>
      <c r="Y1883" s="11" t="inlineStr"/>
      <c r="Z1883" s="11" t="inlineStr"/>
      <c r="AA1883" s="11" t="inlineStr"/>
      <c r="AB1883" s="11" t="inlineStr"/>
      <c r="AC1883" s="11" t="inlineStr">
        <is>
          <t>2025-10-28</t>
        </is>
      </c>
      <c r="AD1883" s="11" t="inlineStr">
        <is>
          <t>2026-08-16</t>
        </is>
      </c>
      <c r="AE1883" s="13" t="inlineStr">
        <is>
          <t>Domain name aligns with the health/performance niche. No link-level sample available to confirm placement quality.</t>
        </is>
      </c>
    </row>
    <row r="1884">
      <c r="A1884" s="10" t="inlineStr">
        <is>
          <t>DOMAIN</t>
        </is>
      </c>
      <c r="B1884" s="11" t="inlineStr">
        <is>
          <t>healthtips.blog</t>
        </is>
      </c>
      <c r="C1884" s="11" t="inlineStr"/>
      <c r="D1884" s="11" t="inlineStr"/>
      <c r="E1884" s="11" t="inlineStr"/>
      <c r="F1884" s="19" t="inlineStr">
        <is>
          <t>KEEP_AFFILIATE_RETAIN</t>
        </is>
      </c>
      <c r="G1884" s="13" t="inlineStr">
        <is>
          <t>None - Topically Aligned Domain</t>
        </is>
      </c>
      <c r="H1884" s="11" t="inlineStr">
        <is>
          <t>Low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6</v>
      </c>
      <c r="M1884" s="11" t="n">
        <v>0</v>
      </c>
      <c r="N1884" s="11" t="inlineStr"/>
      <c r="O1884" s="11" t="n">
        <v>2</v>
      </c>
      <c r="P1884" s="11" t="inlineStr">
        <is>
          <t>172.67.180.128</t>
        </is>
      </c>
      <c r="Q1884" s="11" t="inlineStr">
        <is>
          <t>172.67.180.0/24</t>
        </is>
      </c>
      <c r="R1884" s="11" t="inlineStr">
        <is>
          <t>Cloudflare (shared CDN)</t>
        </is>
      </c>
      <c r="S1884" s="11" t="inlineStr"/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2025-01-24</t>
        </is>
      </c>
      <c r="AD1884" s="11" t="inlineStr">
        <is>
          <t>2026-08-23</t>
        </is>
      </c>
      <c r="AE1884" s="13" t="inlineStr">
        <is>
          <t>Domain name aligns with the health/performance niche. No link-level sample available to confirm placement quality.</t>
        </is>
      </c>
    </row>
    <row r="1885">
      <c r="A1885" s="10" t="inlineStr">
        <is>
          <t>DOMAIN</t>
        </is>
      </c>
      <c r="B1885" s="11" t="inlineStr">
        <is>
          <t>immusehealth.com</t>
        </is>
      </c>
      <c r="C1885" s="11" t="inlineStr">
        <is>
          <t>https://www.performancelab.com/products/immune (+1 more)</t>
        </is>
      </c>
      <c r="D1885" s="11" t="inlineStr">
        <is>
          <t>Performance Lab - Immune Performance Lab - Immune (+1 more)</t>
        </is>
      </c>
      <c r="E1885" s="11" t="inlineStr"/>
      <c r="F1885" s="19" t="inlineStr">
        <is>
          <t>KEEP_AFFILIATE_RETAIN</t>
        </is>
      </c>
      <c r="G1885" s="13" t="inlineStr">
        <is>
          <t>None - Topically Relevant Editorial / Affiliate Link</t>
        </is>
      </c>
      <c r="H1885" s="11" t="inlineStr">
        <is>
          <t>High</t>
        </is>
      </c>
      <c r="I1885" s="11" t="inlineStr">
        <is>
          <t>Link-level (in 50k sample)</t>
        </is>
      </c>
      <c r="J1885" s="11" t="inlineStr">
        <is>
          <t>-</t>
        </is>
      </c>
      <c r="K1885" s="11" t="inlineStr"/>
      <c r="L1885" s="11" t="n">
        <v>6</v>
      </c>
      <c r="M1885" s="11" t="n">
        <v>2</v>
      </c>
      <c r="N1885" s="11" t="n">
        <v>2</v>
      </c>
      <c r="O1885" s="11" t="n">
        <v>24</v>
      </c>
      <c r="P1885" s="11" t="inlineStr">
        <is>
          <t>52.37.138.208</t>
        </is>
      </c>
      <c r="Q1885" s="11" t="inlineStr">
        <is>
          <t>52.37.138.0/24</t>
        </is>
      </c>
      <c r="R1885" s="11" t="inlineStr"/>
      <c r="S1885" s="11" t="inlineStr">
        <is>
          <t>us</t>
        </is>
      </c>
      <c r="T1885" s="11" t="n">
        <v>2</v>
      </c>
      <c r="U1885" s="11" t="inlineStr">
        <is>
          <t>0%</t>
        </is>
      </c>
      <c r="V1885" s="11" t="inlineStr">
        <is>
          <t>100%</t>
        </is>
      </c>
      <c r="W1885" s="11" t="n">
        <v>45</v>
      </c>
      <c r="X1885" s="11" t="inlineStr">
        <is>
          <t>0%</t>
        </is>
      </c>
      <c r="Y1885" s="11" t="inlineStr"/>
      <c r="Z1885" s="11" t="inlineStr"/>
      <c r="AA1885" s="11" t="inlineStr"/>
      <c r="AB1885" s="11" t="inlineStr">
        <is>
          <t>yes</t>
        </is>
      </c>
      <c r="AC1885" s="11" t="inlineStr">
        <is>
          <t>2025-05-20</t>
        </is>
      </c>
      <c r="AD1885" s="11" t="inlineStr">
        <is>
          <t>2026-08-24</t>
        </is>
      </c>
      <c r="AE1885" s="13" t="inlineStr">
        <is>
          <t>Niche-aligned source with a natural anchor distribution (100% branded/URL anchors).</t>
        </is>
      </c>
    </row>
    <row r="1886">
      <c r="A1886" s="10" t="inlineStr">
        <is>
          <t>DOMAIN</t>
        </is>
      </c>
      <c r="B1886" s="11" t="inlineStr">
        <is>
          <t>like-blogs.com</t>
        </is>
      </c>
      <c r="C1886" s="11" t="inlineStr"/>
      <c r="D1886" s="11" t="inlineStr"/>
      <c r="E1886" s="11" t="inlineStr"/>
      <c r="F1886" s="19" t="inlineStr">
        <is>
          <t>KEEP_AFFILIATE_RETAIN</t>
        </is>
      </c>
      <c r="G1886" s="13" t="inlineStr">
        <is>
          <t>None - Negligible Exposure (Risk-Triaged)</t>
        </is>
      </c>
      <c r="H1886" s="11" t="inlineStr">
        <is>
          <t>Medium</t>
        </is>
      </c>
      <c r="I1886" s="11" t="inlineStr">
        <is>
          <t>Domain-level only (outside sample) + risk triage</t>
        </is>
      </c>
      <c r="J1886" s="11" t="inlineStr">
        <is>
          <t>-</t>
        </is>
      </c>
      <c r="K1886" s="11" t="inlineStr"/>
      <c r="L1886" s="11" t="n">
        <v>6</v>
      </c>
      <c r="M1886" s="11" t="n">
        <v>0</v>
      </c>
      <c r="N1886" s="11" t="inlineStr"/>
      <c r="O1886" s="11" t="n">
        <v>15</v>
      </c>
      <c r="P1886" s="11" t="inlineStr">
        <is>
          <t>104.21.73.54</t>
        </is>
      </c>
      <c r="Q1886" s="11" t="inlineStr">
        <is>
          <t>104.21.73.0/24</t>
        </is>
      </c>
      <c r="R1886" s="11" t="inlineStr">
        <is>
          <t>Cloudflare (shared CDN)</t>
        </is>
      </c>
      <c r="S1886" s="11" t="inlineStr"/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2026-05-22</t>
        </is>
      </c>
      <c r="AD1886" s="11" t="inlineStr">
        <is>
          <t>2026-08-22</t>
        </is>
      </c>
      <c r="AE1886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1887">
      <c r="A1887" s="10" t="inlineStr">
        <is>
          <t>DOMAIN</t>
        </is>
      </c>
      <c r="B1887" s="11" t="inlineStr">
        <is>
          <t>luwebs.com</t>
        </is>
      </c>
      <c r="C1887" s="11" t="inlineStr"/>
      <c r="D1887" s="11" t="inlineStr"/>
      <c r="E1887" s="11" t="inlineStr"/>
      <c r="F1887" s="19" t="inlineStr">
        <is>
          <t>KEEP_AFFILIATE_RETAIN</t>
        </is>
      </c>
      <c r="G1887" s="13" t="inlineStr">
        <is>
          <t>None - Negligible Exposure (Risk-Triaged)</t>
        </is>
      </c>
      <c r="H1887" s="11" t="inlineStr">
        <is>
          <t>Medium</t>
        </is>
      </c>
      <c r="I1887" s="11" t="inlineStr">
        <is>
          <t>Domain-level only (outside sample) + risk triage</t>
        </is>
      </c>
      <c r="J1887" s="11" t="inlineStr">
        <is>
          <t>-</t>
        </is>
      </c>
      <c r="K1887" s="11" t="inlineStr"/>
      <c r="L1887" s="11" t="n">
        <v>6</v>
      </c>
      <c r="M1887" s="11" t="n">
        <v>0</v>
      </c>
      <c r="N1887" s="11" t="inlineStr"/>
      <c r="O1887" s="11" t="n">
        <v>6</v>
      </c>
      <c r="P1887" s="11" t="inlineStr">
        <is>
          <t>104.21.60.62</t>
        </is>
      </c>
      <c r="Q1887" s="11" t="inlineStr">
        <is>
          <t>104.21.60.0/24</t>
        </is>
      </c>
      <c r="R1887" s="11" t="inlineStr">
        <is>
          <t>Cloudflare (shared CDN)</t>
        </is>
      </c>
      <c r="S1887" s="11" t="inlineStr"/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2025-12-31</t>
        </is>
      </c>
      <c r="AD1887" s="11" t="inlineStr">
        <is>
          <t>2026-08-24</t>
        </is>
      </c>
      <c r="AE188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888">
      <c r="A1888" s="10" t="inlineStr">
        <is>
          <t>DOMAIN</t>
        </is>
      </c>
      <c r="B1888" s="11" t="inlineStr">
        <is>
          <t>malehealthreview.com</t>
        </is>
      </c>
      <c r="C1888" s="11" t="inlineStr">
        <is>
          <t>https://www.performancelab.com/collections/core-range</t>
        </is>
      </c>
      <c r="D1888" s="11" t="inlineStr">
        <is>
          <t>See Current Price</t>
        </is>
      </c>
      <c r="E1888" s="11" t="inlineStr"/>
      <c r="F1888" s="19" t="inlineStr">
        <is>
          <t>KEEP_AFFILIATE_RETAIN</t>
        </is>
      </c>
      <c r="G1888" s="13" t="inlineStr">
        <is>
          <t>None - Topically Relevant Editorial / Affiliate Link</t>
        </is>
      </c>
      <c r="H1888" s="11" t="inlineStr">
        <is>
          <t>High</t>
        </is>
      </c>
      <c r="I1888" s="11" t="inlineStr">
        <is>
          <t>Link-level (in 50k sample)</t>
        </is>
      </c>
      <c r="J1888" s="11" t="inlineStr">
        <is>
          <t>-</t>
        </is>
      </c>
      <c r="K1888" s="11" t="inlineStr"/>
      <c r="L1888" s="11" t="n">
        <v>6</v>
      </c>
      <c r="M1888" s="11" t="n">
        <v>1</v>
      </c>
      <c r="N1888" s="11" t="n">
        <v>0</v>
      </c>
      <c r="O1888" s="11" t="n">
        <v>11</v>
      </c>
      <c r="P1888" s="11" t="inlineStr">
        <is>
          <t>104.21.20.24</t>
        </is>
      </c>
      <c r="Q1888" s="11" t="inlineStr">
        <is>
          <t>104.21.20.0/24</t>
        </is>
      </c>
      <c r="R1888" s="11" t="inlineStr">
        <is>
          <t>Cloudflare (shared CDN)</t>
        </is>
      </c>
      <c r="S1888" s="11" t="inlineStr"/>
      <c r="T1888" s="11" t="n">
        <v>1</v>
      </c>
      <c r="U1888" s="11" t="inlineStr">
        <is>
          <t>0%</t>
        </is>
      </c>
      <c r="V1888" s="11" t="inlineStr">
        <is>
          <t>0%</t>
        </is>
      </c>
      <c r="W1888" s="11" t="n">
        <v>4</v>
      </c>
      <c r="X1888" s="11" t="inlineStr">
        <is>
          <t>100%</t>
        </is>
      </c>
      <c r="Y1888" s="11" t="inlineStr"/>
      <c r="Z1888" s="11" t="inlineStr"/>
      <c r="AA1888" s="11" t="inlineStr"/>
      <c r="AB1888" s="11" t="inlineStr">
        <is>
          <t>yes</t>
        </is>
      </c>
      <c r="AC1888" s="11" t="inlineStr">
        <is>
          <t>2025-09-18</t>
        </is>
      </c>
      <c r="AD1888" s="11" t="inlineStr">
        <is>
          <t>2026-08-12</t>
        </is>
      </c>
      <c r="AE1888" s="13" t="inlineStr">
        <is>
          <t>Niche-aligned source with a natural anchor distribution (0% branded/URL anchors).</t>
        </is>
      </c>
    </row>
    <row r="1889">
      <c r="A1889" s="10" t="inlineStr">
        <is>
          <t>DOMAIN</t>
        </is>
      </c>
      <c r="B1889" s="11" t="inlineStr">
        <is>
          <t>nanochem.com.vn</t>
        </is>
      </c>
      <c r="C1889" s="11" t="inlineStr"/>
      <c r="D1889" s="11" t="inlineStr"/>
      <c r="E1889" s="11" t="inlineStr"/>
      <c r="F1889" s="19" t="inlineStr">
        <is>
          <t>KEEP_AFFILIATE_RETAIN</t>
        </is>
      </c>
      <c r="G1889" s="13" t="inlineStr">
        <is>
          <t>None - Negligible Exposure (Risk-Triaged)</t>
        </is>
      </c>
      <c r="H1889" s="11" t="inlineStr">
        <is>
          <t>Medium</t>
        </is>
      </c>
      <c r="I1889" s="11" t="inlineStr">
        <is>
          <t>Domain-level only (outside sample) + risk triage</t>
        </is>
      </c>
      <c r="J1889" s="11" t="inlineStr">
        <is>
          <t>-</t>
        </is>
      </c>
      <c r="K1889" s="11" t="inlineStr"/>
      <c r="L1889" s="11" t="n">
        <v>6</v>
      </c>
      <c r="M1889" s="11" t="n">
        <v>0</v>
      </c>
      <c r="N1889" s="11" t="inlineStr"/>
      <c r="O1889" s="11" t="n">
        <v>7</v>
      </c>
      <c r="P1889" s="11" t="inlineStr">
        <is>
          <t>124.158.10.21</t>
        </is>
      </c>
      <c r="Q1889" s="11" t="inlineStr">
        <is>
          <t>124.158.10.0/24</t>
        </is>
      </c>
      <c r="R1889" s="11" t="inlineStr"/>
      <c r="S1889" s="11" t="inlineStr">
        <is>
          <t>vn</t>
        </is>
      </c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2026-03-05</t>
        </is>
      </c>
      <c r="AD1889" s="11" t="inlineStr">
        <is>
          <t>2026-06-19</t>
        </is>
      </c>
      <c r="AE1889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890">
      <c r="A1890" s="10" t="inlineStr">
        <is>
          <t>DOMAIN</t>
        </is>
      </c>
      <c r="B1890" s="11" t="inlineStr">
        <is>
          <t>ndtv.com</t>
        </is>
      </c>
      <c r="C1890" s="11" t="inlineStr">
        <is>
          <t>https://www.performancelab.com/</t>
        </is>
      </c>
      <c r="D1890" s="11" t="inlineStr">
        <is>
          <t>Performance Lab Prebiotic (+5 more)</t>
        </is>
      </c>
      <c r="E1890" s="11" t="inlineStr"/>
      <c r="F1890" s="19" t="inlineStr">
        <is>
          <t>KEEP_AFFILIATE_RETAIN</t>
        </is>
      </c>
      <c r="G1890" s="13" t="inlineStr">
        <is>
          <t>None - Topically Relevant Editorial / Affiliate Link</t>
        </is>
      </c>
      <c r="H1890" s="11" t="inlineStr">
        <is>
          <t>High</t>
        </is>
      </c>
      <c r="I1890" s="11" t="inlineStr">
        <is>
          <t>Link-level (in 50k sample)</t>
        </is>
      </c>
      <c r="J1890" s="11" t="inlineStr">
        <is>
          <t>-</t>
        </is>
      </c>
      <c r="K1890" s="11" t="inlineStr"/>
      <c r="L1890" s="11" t="n">
        <v>6</v>
      </c>
      <c r="M1890" s="11" t="n">
        <v>6</v>
      </c>
      <c r="N1890" s="11" t="n">
        <v>0</v>
      </c>
      <c r="O1890" s="11" t="n">
        <v>96</v>
      </c>
      <c r="P1890" s="11" t="inlineStr">
        <is>
          <t>184.26.129.147</t>
        </is>
      </c>
      <c r="Q1890" s="11" t="inlineStr">
        <is>
          <t>184.26.129.0/24</t>
        </is>
      </c>
      <c r="R1890" s="11" t="inlineStr"/>
      <c r="S1890" s="11" t="inlineStr">
        <is>
          <t>tr</t>
        </is>
      </c>
      <c r="T1890" s="11" t="n">
        <v>6</v>
      </c>
      <c r="U1890" s="11" t="inlineStr">
        <is>
          <t>0%</t>
        </is>
      </c>
      <c r="V1890" s="11" t="inlineStr">
        <is>
          <t>17%</t>
        </is>
      </c>
      <c r="W1890" s="11" t="n">
        <v>23</v>
      </c>
      <c r="X1890" s="11" t="inlineStr">
        <is>
          <t>100%</t>
        </is>
      </c>
      <c r="Y1890" s="11" t="inlineStr"/>
      <c r="Z1890" s="11" t="inlineStr"/>
      <c r="AA1890" s="11" t="inlineStr"/>
      <c r="AB1890" s="11" t="inlineStr">
        <is>
          <t>yes</t>
        </is>
      </c>
      <c r="AC1890" s="11" t="inlineStr">
        <is>
          <t>2024-11-08</t>
        </is>
      </c>
      <c r="AD1890" s="11" t="inlineStr">
        <is>
          <t>2026-05-13</t>
        </is>
      </c>
      <c r="AE1890" s="13" t="inlineStr">
        <is>
          <t>Niche-aligned source with a natural anchor distribution (17% branded/URL anchors).</t>
        </is>
      </c>
    </row>
    <row r="1891">
      <c r="A1891" s="10" t="inlineStr">
        <is>
          <t>DOMAIN</t>
        </is>
      </c>
      <c r="B1891" s="11" t="inlineStr">
        <is>
          <t>newswebsite.com</t>
        </is>
      </c>
      <c r="C1891" s="11" t="inlineStr"/>
      <c r="D1891" s="11" t="inlineStr"/>
      <c r="E1891" s="11" t="inlineStr"/>
      <c r="F1891" s="19" t="inlineStr">
        <is>
          <t>KEEP_AFFILIATE_RETAIN</t>
        </is>
      </c>
      <c r="G1891" s="13" t="inlineStr">
        <is>
          <t>None - Negligible Exposure (Risk-Triaged)</t>
        </is>
      </c>
      <c r="H1891" s="11" t="inlineStr">
        <is>
          <t>Medium</t>
        </is>
      </c>
      <c r="I1891" s="11" t="inlineStr">
        <is>
          <t>Domain-level only (outside sample) + risk triage</t>
        </is>
      </c>
      <c r="J1891" s="11" t="inlineStr">
        <is>
          <t>-</t>
        </is>
      </c>
      <c r="K1891" s="11" t="inlineStr"/>
      <c r="L1891" s="11" t="n">
        <v>6</v>
      </c>
      <c r="M1891" s="11" t="n">
        <v>0</v>
      </c>
      <c r="N1891" s="11" t="inlineStr"/>
      <c r="O1891" s="11" t="n">
        <v>5</v>
      </c>
      <c r="P1891" s="11" t="inlineStr">
        <is>
          <t>160.153.0.146</t>
        </is>
      </c>
      <c r="Q1891" s="11" t="inlineStr">
        <is>
          <t>160.153.0.0/24</t>
        </is>
      </c>
      <c r="R1891" s="11" t="inlineStr"/>
      <c r="S1891" s="11" t="inlineStr">
        <is>
          <t>us</t>
        </is>
      </c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2025-11-01</t>
        </is>
      </c>
      <c r="AD1891" s="11" t="inlineStr">
        <is>
          <t>2026-08-13</t>
        </is>
      </c>
      <c r="AE1891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892">
      <c r="A1892" s="10" t="inlineStr">
        <is>
          <t>DOMAIN</t>
        </is>
      </c>
      <c r="B1892" s="11" t="inlineStr">
        <is>
          <t>ng.se</t>
        </is>
      </c>
      <c r="C1892" s="11" t="inlineStr">
        <is>
          <t>https://www.performancelab.com/products/pre-lab-pro (+1 more)</t>
        </is>
      </c>
      <c r="D1892" s="11" t="inlineStr">
        <is>
          <t>Performance Lab Pre Lab Pro (+4 more)</t>
        </is>
      </c>
      <c r="E1892" s="11" t="inlineStr"/>
      <c r="F1892" s="19" t="inlineStr">
        <is>
          <t>KEEP_AFFILIATE_RETAIN</t>
        </is>
      </c>
      <c r="G1892" s="13" t="inlineStr">
        <is>
          <t>None - Topically Relevant Editorial / Affiliate Link</t>
        </is>
      </c>
      <c r="H1892" s="11" t="inlineStr">
        <is>
          <t>High</t>
        </is>
      </c>
      <c r="I1892" s="11" t="inlineStr">
        <is>
          <t>Link-level (in 50k sample)</t>
        </is>
      </c>
      <c r="J1892" s="11" t="inlineStr">
        <is>
          <t>-</t>
        </is>
      </c>
      <c r="K1892" s="11" t="inlineStr"/>
      <c r="L1892" s="11" t="n">
        <v>6</v>
      </c>
      <c r="M1892" s="11" t="n">
        <v>6</v>
      </c>
      <c r="N1892" s="11" t="n">
        <v>6</v>
      </c>
      <c r="O1892" s="11" t="n">
        <v>43</v>
      </c>
      <c r="P1892" s="11" t="inlineStr">
        <is>
          <t>108.138.85.8</t>
        </is>
      </c>
      <c r="Q1892" s="11" t="inlineStr">
        <is>
          <t>108.138.85.0/24</t>
        </is>
      </c>
      <c r="R1892" s="11" t="inlineStr"/>
      <c r="S1892" s="11" t="inlineStr">
        <is>
          <t>us</t>
        </is>
      </c>
      <c r="T1892" s="11" t="n">
        <v>5</v>
      </c>
      <c r="U1892" s="11" t="inlineStr">
        <is>
          <t>0%</t>
        </is>
      </c>
      <c r="V1892" s="11" t="inlineStr">
        <is>
          <t>67%</t>
        </is>
      </c>
      <c r="W1892" s="11" t="n">
        <v>34</v>
      </c>
      <c r="X1892" s="11" t="inlineStr">
        <is>
          <t>0%</t>
        </is>
      </c>
      <c r="Y1892" s="11" t="inlineStr"/>
      <c r="Z1892" s="11" t="inlineStr"/>
      <c r="AA1892" s="11" t="inlineStr"/>
      <c r="AB1892" s="11" t="inlineStr">
        <is>
          <t>yes</t>
        </is>
      </c>
      <c r="AC1892" s="11" t="inlineStr">
        <is>
          <t>2025-10-14</t>
        </is>
      </c>
      <c r="AD1892" s="11" t="inlineStr">
        <is>
          <t>2026-08-22</t>
        </is>
      </c>
      <c r="AE1892" s="13" t="inlineStr">
        <is>
          <t>Niche-aligned source with a natural anchor distribution (67% branded/URL anchors).</t>
        </is>
      </c>
    </row>
    <row r="1893">
      <c r="A1893" s="10" t="inlineStr">
        <is>
          <t>DOMAIN</t>
        </is>
      </c>
      <c r="B1893" s="11" t="inlineStr">
        <is>
          <t>olivare.com.ar</t>
        </is>
      </c>
      <c r="C1893" s="11" t="inlineStr"/>
      <c r="D1893" s="11" t="inlineStr"/>
      <c r="E1893" s="11" t="inlineStr"/>
      <c r="F1893" s="19" t="inlineStr">
        <is>
          <t>KEEP_AFFILIATE_RETAIN</t>
        </is>
      </c>
      <c r="G1893" s="13" t="inlineStr">
        <is>
          <t>None - Negligible Exposure (Risk-Triaged)</t>
        </is>
      </c>
      <c r="H1893" s="11" t="inlineStr">
        <is>
          <t>Medium</t>
        </is>
      </c>
      <c r="I1893" s="11" t="inlineStr">
        <is>
          <t>Domain-level only (outside sample) + risk triage</t>
        </is>
      </c>
      <c r="J1893" s="11" t="inlineStr">
        <is>
          <t>-</t>
        </is>
      </c>
      <c r="K1893" s="11" t="inlineStr"/>
      <c r="L1893" s="11" t="n">
        <v>6</v>
      </c>
      <c r="M1893" s="11" t="n">
        <v>0</v>
      </c>
      <c r="N1893" s="11" t="inlineStr"/>
      <c r="O1893" s="11" t="n">
        <v>16</v>
      </c>
      <c r="P1893" s="11" t="inlineStr">
        <is>
          <t>104.21.40.229</t>
        </is>
      </c>
      <c r="Q1893" s="11" t="inlineStr">
        <is>
          <t>104.21.40.0/24</t>
        </is>
      </c>
      <c r="R1893" s="11" t="inlineStr">
        <is>
          <t>Cloudflare (shared CDN)</t>
        </is>
      </c>
      <c r="S1893" s="11" t="inlineStr"/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2025-08-19</t>
        </is>
      </c>
      <c r="AD1893" s="11" t="inlineStr">
        <is>
          <t>2026-04-10</t>
        </is>
      </c>
      <c r="AE1893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1894">
      <c r="A1894" s="10" t="inlineStr">
        <is>
          <t>DOMAIN</t>
        </is>
      </c>
      <c r="B1894" s="11" t="inlineStr">
        <is>
          <t>outliyr.com</t>
        </is>
      </c>
      <c r="C1894" s="11" t="inlineStr"/>
      <c r="D1894" s="11" t="inlineStr"/>
      <c r="E1894" s="11" t="inlineStr"/>
      <c r="F1894" s="19" t="inlineStr">
        <is>
          <t>KEEP_AFFILIATE_RETAIN</t>
        </is>
      </c>
      <c r="G1894" s="13" t="inlineStr">
        <is>
          <t>None - Established Authority Domain</t>
        </is>
      </c>
      <c r="H1894" s="11" t="inlineStr">
        <is>
          <t>Low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6</v>
      </c>
      <c r="M1894" s="11" t="n">
        <v>0</v>
      </c>
      <c r="N1894" s="11" t="inlineStr"/>
      <c r="O1894" s="11" t="n">
        <v>22</v>
      </c>
      <c r="P1894" s="11" t="inlineStr">
        <is>
          <t>104.26.0.160</t>
        </is>
      </c>
      <c r="Q1894" s="11" t="inlineStr">
        <is>
          <t>104.26.0.0/24</t>
        </is>
      </c>
      <c r="R1894" s="11" t="inlineStr">
        <is>
          <t>Cloudflare (shared CDN)</t>
        </is>
      </c>
      <c r="S1894" s="11" t="inlineStr"/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2024-05-16</t>
        </is>
      </c>
      <c r="AD1894" s="11" t="inlineStr">
        <is>
          <t>2026-08-22</t>
        </is>
      </c>
      <c r="AE1894" s="13" t="inlineStr">
        <is>
          <t>Authority score 22; no spam signature. No link-level sample available to confirm anchor or placement quality.</t>
        </is>
      </c>
    </row>
    <row r="1895">
      <c r="A1895" s="10" t="inlineStr">
        <is>
          <t>DOMAIN</t>
        </is>
      </c>
      <c r="B1895" s="11" t="inlineStr">
        <is>
          <t>planyourvitamins.com</t>
        </is>
      </c>
      <c r="C1895" s="11" t="inlineStr"/>
      <c r="D1895" s="11" t="inlineStr"/>
      <c r="E1895" s="11" t="inlineStr"/>
      <c r="F1895" s="19" t="inlineStr">
        <is>
          <t>KEEP_AFFILIATE_RETAIN</t>
        </is>
      </c>
      <c r="G1895" s="13" t="inlineStr">
        <is>
          <t>None - Topically Aligned Domain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6</v>
      </c>
      <c r="M1895" s="11" t="n">
        <v>0</v>
      </c>
      <c r="N1895" s="11" t="inlineStr"/>
      <c r="O1895" s="11" t="n">
        <v>2</v>
      </c>
      <c r="P1895" s="11" t="inlineStr">
        <is>
          <t>162.254.39.96</t>
        </is>
      </c>
      <c r="Q1895" s="11" t="inlineStr">
        <is>
          <t>162.254.39.0/24</t>
        </is>
      </c>
      <c r="R1895" s="11" t="inlineStr"/>
      <c r="S1895" s="11" t="inlineStr">
        <is>
          <t>us</t>
        </is>
      </c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2025-03-29</t>
        </is>
      </c>
      <c r="AD1895" s="11" t="inlineStr">
        <is>
          <t>2026-08-23</t>
        </is>
      </c>
      <c r="AE1895" s="13" t="inlineStr">
        <is>
          <t>Domain name aligns with the health/performance niche. No link-level sample available to confirm placement quality.</t>
        </is>
      </c>
    </row>
    <row r="1896">
      <c r="A1896" s="10" t="inlineStr">
        <is>
          <t>DOMAIN</t>
        </is>
      </c>
      <c r="B1896" s="11" t="inlineStr">
        <is>
          <t>preventivemedicinedaily.com</t>
        </is>
      </c>
      <c r="C1896" s="11" t="inlineStr"/>
      <c r="D1896" s="11" t="inlineStr"/>
      <c r="E1896" s="11" t="inlineStr"/>
      <c r="F1896" s="19" t="inlineStr">
        <is>
          <t>KEEP_AFFILIATE_RETAIN</t>
        </is>
      </c>
      <c r="G1896" s="13" t="inlineStr">
        <is>
          <t>None - Negligible Exposure (Risk-Triaged)</t>
        </is>
      </c>
      <c r="H1896" s="11" t="inlineStr">
        <is>
          <t>Medium</t>
        </is>
      </c>
      <c r="I1896" s="11" t="inlineStr">
        <is>
          <t>Domain-level only (outside sample) + risk triage</t>
        </is>
      </c>
      <c r="J1896" s="11" t="inlineStr">
        <is>
          <t>-</t>
        </is>
      </c>
      <c r="K1896" s="11" t="inlineStr"/>
      <c r="L1896" s="11" t="n">
        <v>6</v>
      </c>
      <c r="M1896" s="11" t="n">
        <v>0</v>
      </c>
      <c r="N1896" s="11" t="inlineStr"/>
      <c r="O1896" s="11" t="n">
        <v>6</v>
      </c>
      <c r="P1896" s="11" t="inlineStr">
        <is>
          <t>172.67.69.79</t>
        </is>
      </c>
      <c r="Q1896" s="11" t="inlineStr">
        <is>
          <t>172.67.69.0/24</t>
        </is>
      </c>
      <c r="R1896" s="11" t="inlineStr">
        <is>
          <t>Cloudflare (shared CDN)</t>
        </is>
      </c>
      <c r="S1896" s="11" t="inlineStr"/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2025-10-17</t>
        </is>
      </c>
      <c r="AD1896" s="11" t="inlineStr">
        <is>
          <t>2026-08-22</t>
        </is>
      </c>
      <c r="AE1896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897">
      <c r="A1897" s="10" t="inlineStr">
        <is>
          <t>DOMAIN</t>
        </is>
      </c>
      <c r="B1897" s="11" t="inlineStr">
        <is>
          <t>qolhealthperformance.com</t>
        </is>
      </c>
      <c r="C1897" s="11" t="inlineStr"/>
      <c r="D1897" s="11" t="inlineStr"/>
      <c r="E1897" s="11" t="inlineStr"/>
      <c r="F1897" s="19" t="inlineStr">
        <is>
          <t>KEEP_AFFILIATE_RETAIN</t>
        </is>
      </c>
      <c r="G1897" s="13" t="inlineStr">
        <is>
          <t>None - Topically Aligned Domain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6</v>
      </c>
      <c r="M1897" s="11" t="n">
        <v>0</v>
      </c>
      <c r="N1897" s="11" t="inlineStr"/>
      <c r="O1897" s="11" t="n">
        <v>2</v>
      </c>
      <c r="P1897" s="11" t="inlineStr">
        <is>
          <t>198.49.23.145</t>
        </is>
      </c>
      <c r="Q1897" s="11" t="inlineStr">
        <is>
          <t>198.49.23.0/24</t>
        </is>
      </c>
      <c r="R1897" s="11" t="inlineStr"/>
      <c r="S1897" s="11" t="inlineStr">
        <is>
          <t>us</t>
        </is>
      </c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2025-03-27</t>
        </is>
      </c>
      <c r="AD1897" s="11" t="inlineStr">
        <is>
          <t>2026-06-09</t>
        </is>
      </c>
      <c r="AE1897" s="13" t="inlineStr">
        <is>
          <t>Domain name aligns with the health/performance niche. No link-level sample available to confirm placement quality.</t>
        </is>
      </c>
    </row>
    <row r="1898">
      <c r="A1898" s="10" t="inlineStr">
        <is>
          <t>DOMAIN</t>
        </is>
      </c>
      <c r="B1898" s="11" t="inlineStr">
        <is>
          <t>ratingkey.com</t>
        </is>
      </c>
      <c r="C1898" s="11" t="inlineStr"/>
      <c r="D1898" s="11" t="inlineStr"/>
      <c r="E1898" s="11" t="inlineStr"/>
      <c r="F1898" s="19" t="inlineStr">
        <is>
          <t>KEEP_AFFILIATE_RETAIN</t>
        </is>
      </c>
      <c r="G1898" s="13" t="inlineStr">
        <is>
          <t>None - Negligible Exposure (Risk-Triaged)</t>
        </is>
      </c>
      <c r="H1898" s="11" t="inlineStr">
        <is>
          <t>Medium</t>
        </is>
      </c>
      <c r="I1898" s="11" t="inlineStr">
        <is>
          <t>Domain-level only (outside sample) + risk triage</t>
        </is>
      </c>
      <c r="J1898" s="11" t="inlineStr">
        <is>
          <t>-</t>
        </is>
      </c>
      <c r="K1898" s="11" t="inlineStr"/>
      <c r="L1898" s="11" t="n">
        <v>6</v>
      </c>
      <c r="M1898" s="11" t="n">
        <v>0</v>
      </c>
      <c r="N1898" s="11" t="inlineStr"/>
      <c r="O1898" s="11" t="n">
        <v>8</v>
      </c>
      <c r="P1898" s="11" t="inlineStr">
        <is>
          <t>172.67.206.24</t>
        </is>
      </c>
      <c r="Q1898" s="11" t="inlineStr">
        <is>
          <t>172.67.206.0/24</t>
        </is>
      </c>
      <c r="R1898" s="11" t="inlineStr">
        <is>
          <t>Cloudflare (shared CDN)</t>
        </is>
      </c>
      <c r="S1898" s="11" t="inlineStr"/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2026-03-24</t>
        </is>
      </c>
      <c r="AD1898" s="11" t="inlineStr">
        <is>
          <t>2026-06-15</t>
        </is>
      </c>
      <c r="AE1898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899">
      <c r="A1899" s="10" t="inlineStr">
        <is>
          <t>DOMAIN</t>
        </is>
      </c>
      <c r="B1899" s="11" t="inlineStr">
        <is>
          <t>salaosot.com</t>
        </is>
      </c>
      <c r="C1899" s="11" t="inlineStr"/>
      <c r="D1899" s="11" t="inlineStr"/>
      <c r="E1899" s="11" t="inlineStr"/>
      <c r="F1899" s="19" t="inlineStr">
        <is>
          <t>KEEP_AFFILIATE_RETAIN</t>
        </is>
      </c>
      <c r="G1899" s="13" t="inlineStr">
        <is>
          <t>None - Established Authority Domain</t>
        </is>
      </c>
      <c r="H1899" s="11" t="inlineStr">
        <is>
          <t>Low</t>
        </is>
      </c>
      <c r="I1899" s="11" t="inlineStr">
        <is>
          <t>Domain-level only (outside sample)</t>
        </is>
      </c>
      <c r="J1899" s="11" t="inlineStr">
        <is>
          <t>-</t>
        </is>
      </c>
      <c r="K1899" s="11" t="inlineStr"/>
      <c r="L1899" s="11" t="n">
        <v>6</v>
      </c>
      <c r="M1899" s="11" t="n">
        <v>0</v>
      </c>
      <c r="N1899" s="11" t="inlineStr"/>
      <c r="O1899" s="11" t="n">
        <v>24</v>
      </c>
      <c r="P1899" s="11" t="inlineStr">
        <is>
          <t>203.146.140.8</t>
        </is>
      </c>
      <c r="Q1899" s="11" t="inlineStr">
        <is>
          <t>203.146.140.0/24</t>
        </is>
      </c>
      <c r="R1899" s="11" t="inlineStr"/>
      <c r="S1899" s="11" t="inlineStr">
        <is>
          <t>th</t>
        </is>
      </c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2025-03-15</t>
        </is>
      </c>
      <c r="AD1899" s="11" t="inlineStr">
        <is>
          <t>2026-08-14</t>
        </is>
      </c>
      <c r="AE1899" s="13" t="inlineStr">
        <is>
          <t>Authority score 24; no spam signature. No link-level sample available to confirm anchor or placement quality.</t>
        </is>
      </c>
    </row>
    <row r="1900">
      <c r="A1900" s="10" t="inlineStr">
        <is>
          <t>DOMAIN</t>
        </is>
      </c>
      <c r="B1900" s="11" t="inlineStr">
        <is>
          <t>stimulantfreeenergy.com</t>
        </is>
      </c>
      <c r="C1900" s="11" t="inlineStr"/>
      <c r="D1900" s="11" t="inlineStr"/>
      <c r="E1900" s="11" t="inlineStr"/>
      <c r="F1900" s="19" t="inlineStr">
        <is>
          <t>KEEP_AFFILIATE_RETAIN</t>
        </is>
      </c>
      <c r="G1900" s="13" t="inlineStr">
        <is>
          <t>None - Topically Aligned Domain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6</v>
      </c>
      <c r="M1900" s="11" t="n">
        <v>0</v>
      </c>
      <c r="N1900" s="11" t="inlineStr"/>
      <c r="O1900" s="11" t="n">
        <v>2</v>
      </c>
      <c r="P1900" s="11" t="inlineStr">
        <is>
          <t>104.36.230.105</t>
        </is>
      </c>
      <c r="Q1900" s="11" t="inlineStr">
        <is>
          <t>104.36.230.0/24</t>
        </is>
      </c>
      <c r="R1900" s="11" t="inlineStr"/>
      <c r="S1900" s="11" t="inlineStr">
        <is>
          <t>us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2026-05-15</t>
        </is>
      </c>
      <c r="AD1900" s="11" t="inlineStr">
        <is>
          <t>2026-08-22</t>
        </is>
      </c>
      <c r="AE1900" s="13" t="inlineStr">
        <is>
          <t>Domain name aligns with the health/performance niche. No link-level sample available to confirm placement quality.</t>
        </is>
      </c>
    </row>
    <row r="1901">
      <c r="A1901" s="10" t="inlineStr">
        <is>
          <t>DOMAIN</t>
        </is>
      </c>
      <c r="B1901" s="11" t="inlineStr">
        <is>
          <t>thehindu.com</t>
        </is>
      </c>
      <c r="C1901" s="11" t="inlineStr">
        <is>
          <t>https://www.performancelab.com/?a_aid=5d495a2de4c98&amp;a_bid=a2ad38c1</t>
        </is>
      </c>
      <c r="D1901" s="11" t="inlineStr">
        <is>
          <t>Click Here to Visit the Official Website (+4 more)</t>
        </is>
      </c>
      <c r="E1901" s="11" t="inlineStr"/>
      <c r="F1901" s="19" t="inlineStr">
        <is>
          <t>KEEP_AFFILIATE_RETAIN</t>
        </is>
      </c>
      <c r="G1901" s="13" t="inlineStr">
        <is>
          <t>None - Topically Relevant Editorial / Affiliate Link</t>
        </is>
      </c>
      <c r="H1901" s="11" t="inlineStr">
        <is>
          <t>High</t>
        </is>
      </c>
      <c r="I1901" s="11" t="inlineStr">
        <is>
          <t>Link-level (in 50k sample)</t>
        </is>
      </c>
      <c r="J1901" s="11" t="inlineStr">
        <is>
          <t>-</t>
        </is>
      </c>
      <c r="K1901" s="11" t="inlineStr"/>
      <c r="L1901" s="11" t="n">
        <v>6</v>
      </c>
      <c r="M1901" s="11" t="n">
        <v>6</v>
      </c>
      <c r="N1901" s="11" t="n">
        <v>3</v>
      </c>
      <c r="O1901" s="11" t="n">
        <v>89</v>
      </c>
      <c r="P1901" s="11" t="inlineStr">
        <is>
          <t>104.18.9.4</t>
        </is>
      </c>
      <c r="Q1901" s="11" t="inlineStr">
        <is>
          <t>104.18.9.0/24</t>
        </is>
      </c>
      <c r="R1901" s="11" t="inlineStr">
        <is>
          <t>Cloudflare (shared CDN)</t>
        </is>
      </c>
      <c r="S1901" s="11" t="inlineStr"/>
      <c r="T1901" s="11" t="n">
        <v>5</v>
      </c>
      <c r="U1901" s="11" t="inlineStr">
        <is>
          <t>0%</t>
        </is>
      </c>
      <c r="V1901" s="11" t="inlineStr">
        <is>
          <t>50%</t>
        </is>
      </c>
      <c r="W1901" s="11" t="n">
        <v>42</v>
      </c>
      <c r="X1901" s="11" t="inlineStr">
        <is>
          <t>50%</t>
        </is>
      </c>
      <c r="Y1901" s="11" t="inlineStr"/>
      <c r="Z1901" s="11" t="inlineStr"/>
      <c r="AA1901" s="11" t="inlineStr"/>
      <c r="AB1901" s="11" t="inlineStr">
        <is>
          <t>yes</t>
        </is>
      </c>
      <c r="AC1901" s="11" t="inlineStr">
        <is>
          <t>2025-06-16</t>
        </is>
      </c>
      <c r="AD1901" s="11" t="inlineStr">
        <is>
          <t>2026-08-12</t>
        </is>
      </c>
      <c r="AE1901" s="13" t="inlineStr">
        <is>
          <t>Niche-aligned source with a natural anchor distribution (50% branded/URL anchors).</t>
        </is>
      </c>
    </row>
    <row r="1902">
      <c r="A1902" s="10" t="inlineStr">
        <is>
          <t>DOMAIN</t>
        </is>
      </c>
      <c r="B1902" s="11" t="inlineStr">
        <is>
          <t>thelateblog.com</t>
        </is>
      </c>
      <c r="C1902" s="11" t="inlineStr"/>
      <c r="D1902" s="11" t="inlineStr"/>
      <c r="E1902" s="11" t="inlineStr"/>
      <c r="F1902" s="19" t="inlineStr">
        <is>
          <t>KEEP_AFFILIATE_RETAIN</t>
        </is>
      </c>
      <c r="G1902" s="13" t="inlineStr">
        <is>
          <t>None - Negligible Exposure (Risk-Triaged)</t>
        </is>
      </c>
      <c r="H1902" s="11" t="inlineStr">
        <is>
          <t>Medium</t>
        </is>
      </c>
      <c r="I1902" s="11" t="inlineStr">
        <is>
          <t>Domain-level only (outside sample) + risk triage</t>
        </is>
      </c>
      <c r="J1902" s="11" t="inlineStr">
        <is>
          <t>-</t>
        </is>
      </c>
      <c r="K1902" s="11" t="inlineStr"/>
      <c r="L1902" s="11" t="n">
        <v>6</v>
      </c>
      <c r="M1902" s="11" t="n">
        <v>0</v>
      </c>
      <c r="N1902" s="11" t="inlineStr"/>
      <c r="O1902" s="11" t="n">
        <v>6</v>
      </c>
      <c r="P1902" s="11" t="inlineStr">
        <is>
          <t>104.21.1.185</t>
        </is>
      </c>
      <c r="Q1902" s="11" t="inlineStr">
        <is>
          <t>104.21.1.0/24</t>
        </is>
      </c>
      <c r="R1902" s="11" t="inlineStr">
        <is>
          <t>Cloudflare (shared CDN)</t>
        </is>
      </c>
      <c r="S1902" s="11" t="inlineStr"/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2025-09-18</t>
        </is>
      </c>
      <c r="AD1902" s="11" t="inlineStr">
        <is>
          <t>2026-08-22</t>
        </is>
      </c>
      <c r="AE190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903">
      <c r="A1903" s="10" t="inlineStr">
        <is>
          <t>DOMAIN</t>
        </is>
      </c>
      <c r="B1903" s="11" t="inlineStr">
        <is>
          <t>tonyhuge.is</t>
        </is>
      </c>
      <c r="C1903" s="11" t="inlineStr"/>
      <c r="D1903" s="11" t="inlineStr"/>
      <c r="E1903" s="11" t="inlineStr"/>
      <c r="F1903" s="19" t="inlineStr">
        <is>
          <t>KEEP_AFFILIATE_RETAIN</t>
        </is>
      </c>
      <c r="G1903" s="13" t="inlineStr">
        <is>
          <t>None - Negligible Exposure (Risk-Triaged)</t>
        </is>
      </c>
      <c r="H1903" s="11" t="inlineStr">
        <is>
          <t>Medium</t>
        </is>
      </c>
      <c r="I1903" s="11" t="inlineStr">
        <is>
          <t>Domain-level only (outside sample) + risk triage</t>
        </is>
      </c>
      <c r="J1903" s="11" t="inlineStr">
        <is>
          <t>-</t>
        </is>
      </c>
      <c r="K1903" s="11" t="inlineStr"/>
      <c r="L1903" s="11" t="n">
        <v>6</v>
      </c>
      <c r="M1903" s="11" t="n">
        <v>0</v>
      </c>
      <c r="N1903" s="11" t="inlineStr"/>
      <c r="O1903" s="11" t="n">
        <v>7</v>
      </c>
      <c r="P1903" s="11" t="inlineStr">
        <is>
          <t>172.67.68.59</t>
        </is>
      </c>
      <c r="Q1903" s="11" t="inlineStr">
        <is>
          <t>172.67.68.0/24</t>
        </is>
      </c>
      <c r="R1903" s="11" t="inlineStr">
        <is>
          <t>Cloudflare (shared CDN)</t>
        </is>
      </c>
      <c r="S1903" s="11" t="inlineStr"/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2026-03-08</t>
        </is>
      </c>
      <c r="AD1903" s="11" t="inlineStr">
        <is>
          <t>2026-07-27</t>
        </is>
      </c>
      <c r="AE1903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904">
      <c r="A1904" s="10" t="inlineStr">
        <is>
          <t>DOMAIN</t>
        </is>
      </c>
      <c r="B1904" s="11" t="inlineStr">
        <is>
          <t>untamedscience.com</t>
        </is>
      </c>
      <c r="C1904" s="11" t="inlineStr">
        <is>
          <t>https://www.performancelab.com/collections/bones-joints</t>
        </is>
      </c>
      <c r="D1904" s="11" t="inlineStr">
        <is>
          <t>Performance Lab joint supplements</t>
        </is>
      </c>
      <c r="E1904" s="11" t="inlineStr"/>
      <c r="F1904" s="19" t="inlineStr">
        <is>
          <t>KEEP_AFFILIATE_RETAIN</t>
        </is>
      </c>
      <c r="G1904" s="13" t="inlineStr">
        <is>
          <t>None - Topically Relevant Editorial / Affiliate Link</t>
        </is>
      </c>
      <c r="H1904" s="11" t="inlineStr">
        <is>
          <t>High</t>
        </is>
      </c>
      <c r="I1904" s="11" t="inlineStr">
        <is>
          <t>Link-level (in 50k sample)</t>
        </is>
      </c>
      <c r="J1904" s="11" t="inlineStr">
        <is>
          <t>-</t>
        </is>
      </c>
      <c r="K1904" s="11" t="inlineStr"/>
      <c r="L1904" s="11" t="n">
        <v>6</v>
      </c>
      <c r="M1904" s="11" t="n">
        <v>6</v>
      </c>
      <c r="N1904" s="11" t="n">
        <v>6</v>
      </c>
      <c r="O1904" s="11" t="n">
        <v>37</v>
      </c>
      <c r="P1904" s="11" t="inlineStr">
        <is>
          <t>165.22.178.222</t>
        </is>
      </c>
      <c r="Q1904" s="11" t="inlineStr">
        <is>
          <t>165.22.178.0/24</t>
        </is>
      </c>
      <c r="R1904" s="11" t="inlineStr"/>
      <c r="S1904" s="11" t="inlineStr">
        <is>
          <t>us</t>
        </is>
      </c>
      <c r="T1904" s="11" t="n">
        <v>1</v>
      </c>
      <c r="U1904" s="11" t="inlineStr">
        <is>
          <t>0%</t>
        </is>
      </c>
      <c r="V1904" s="11" t="inlineStr">
        <is>
          <t>100%</t>
        </is>
      </c>
      <c r="W1904" s="11" t="n">
        <v>29</v>
      </c>
      <c r="X1904" s="11" t="inlineStr">
        <is>
          <t>0%</t>
        </is>
      </c>
      <c r="Y1904" s="11" t="inlineStr"/>
      <c r="Z1904" s="11" t="inlineStr"/>
      <c r="AA1904" s="11" t="inlineStr"/>
      <c r="AB1904" s="11" t="inlineStr">
        <is>
          <t>yes</t>
        </is>
      </c>
      <c r="AC1904" s="11" t="inlineStr">
        <is>
          <t>2025-04-01</t>
        </is>
      </c>
      <c r="AD1904" s="11" t="inlineStr">
        <is>
          <t>2026-08-21</t>
        </is>
      </c>
      <c r="AE1904" s="13" t="inlineStr">
        <is>
          <t>Niche-aligned source with a natural anchor distribution (100% branded/URL anchors).</t>
        </is>
      </c>
    </row>
    <row r="1905">
      <c r="A1905" s="10" t="inlineStr">
        <is>
          <t>DOMAIN</t>
        </is>
      </c>
      <c r="B1905" s="11" t="inlineStr">
        <is>
          <t>whatsthebest.co.uk</t>
        </is>
      </c>
      <c r="C1905" s="11" t="inlineStr">
        <is>
          <t>https://uk.performancelab.com/products/nutrigenesis-multi-women#product-buyblock (+1 more)</t>
        </is>
      </c>
      <c r="D1905" s="11" t="inlineStr">
        <is>
          <t>uk.performancelab.com (+3 more)</t>
        </is>
      </c>
      <c r="E1905" s="11" t="inlineStr"/>
      <c r="F1905" s="19" t="inlineStr">
        <is>
          <t>KEEP_AFFILIATE_RETAIN</t>
        </is>
      </c>
      <c r="G1905" s="13" t="inlineStr">
        <is>
          <t>None - Topically Relevant Editorial / Affiliate Link</t>
        </is>
      </c>
      <c r="H1905" s="11" t="inlineStr">
        <is>
          <t>High</t>
        </is>
      </c>
      <c r="I1905" s="11" t="inlineStr">
        <is>
          <t>Link-level (in 50k sample)</t>
        </is>
      </c>
      <c r="J1905" s="11" t="inlineStr">
        <is>
          <t>-</t>
        </is>
      </c>
      <c r="K1905" s="11" t="inlineStr"/>
      <c r="L1905" s="11" t="n">
        <v>6</v>
      </c>
      <c r="M1905" s="11" t="n">
        <v>6</v>
      </c>
      <c r="N1905" s="11" t="n">
        <v>6</v>
      </c>
      <c r="O1905" s="11" t="n">
        <v>32</v>
      </c>
      <c r="P1905" s="11" t="inlineStr">
        <is>
          <t>52.85.193.32</t>
        </is>
      </c>
      <c r="Q1905" s="11" t="inlineStr">
        <is>
          <t>52.85.193.0/24</t>
        </is>
      </c>
      <c r="R1905" s="11" t="inlineStr"/>
      <c r="S1905" s="11" t="inlineStr">
        <is>
          <t>us</t>
        </is>
      </c>
      <c r="T1905" s="11" t="n">
        <v>4</v>
      </c>
      <c r="U1905" s="11" t="inlineStr">
        <is>
          <t>0%</t>
        </is>
      </c>
      <c r="V1905" s="11" t="inlineStr">
        <is>
          <t>67%</t>
        </is>
      </c>
      <c r="W1905" s="11" t="n">
        <v>43</v>
      </c>
      <c r="X1905" s="11" t="inlineStr">
        <is>
          <t>0%</t>
        </is>
      </c>
      <c r="Y1905" s="11" t="inlineStr"/>
      <c r="Z1905" s="11" t="inlineStr"/>
      <c r="AA1905" s="11" t="inlineStr"/>
      <c r="AB1905" s="11" t="inlineStr">
        <is>
          <t>yes</t>
        </is>
      </c>
      <c r="AC1905" s="11" t="inlineStr">
        <is>
          <t>2025-05-19</t>
        </is>
      </c>
      <c r="AD1905" s="11" t="inlineStr">
        <is>
          <t>2026-08-17</t>
        </is>
      </c>
      <c r="AE1905" s="13" t="inlineStr">
        <is>
          <t>Niche-aligned source with a natural anchor distribution (67% branded/URL anchors).</t>
        </is>
      </c>
    </row>
    <row r="1906">
      <c r="A1906" s="10" t="inlineStr">
        <is>
          <t>DOMAIN</t>
        </is>
      </c>
      <c r="B1906" s="11" t="inlineStr">
        <is>
          <t>zimmez.com</t>
        </is>
      </c>
      <c r="C1906" s="11" t="inlineStr">
        <is>
          <t>https://www.performancelab.com/products/mind</t>
        </is>
      </c>
      <c r="D1906" s="11" t="inlineStr">
        <is>
          <t>performance lab mind bottle and box 5 (+1 more)</t>
        </is>
      </c>
      <c r="E1906" s="11" t="inlineStr"/>
      <c r="F1906" s="19" t="inlineStr">
        <is>
          <t>KEEP_AFFILIATE_RETAIN</t>
        </is>
      </c>
      <c r="G1906" s="13" t="inlineStr">
        <is>
          <t>None - Topically Relevant Editorial / Affiliate Link</t>
        </is>
      </c>
      <c r="H1906" s="11" t="inlineStr">
        <is>
          <t>High</t>
        </is>
      </c>
      <c r="I1906" s="11" t="inlineStr">
        <is>
          <t>Link-level (in 50k sample)</t>
        </is>
      </c>
      <c r="J1906" s="11" t="inlineStr">
        <is>
          <t>-</t>
        </is>
      </c>
      <c r="K1906" s="11" t="inlineStr"/>
      <c r="L1906" s="11" t="n">
        <v>6</v>
      </c>
      <c r="M1906" s="11" t="n">
        <v>2</v>
      </c>
      <c r="N1906" s="11" t="n">
        <v>0</v>
      </c>
      <c r="O1906" s="11" t="n">
        <v>10</v>
      </c>
      <c r="P1906" s="11" t="inlineStr">
        <is>
          <t>34.174.7.231</t>
        </is>
      </c>
      <c r="Q1906" s="11" t="inlineStr">
        <is>
          <t>34.174.7.0/24</t>
        </is>
      </c>
      <c r="R1906" s="11" t="inlineStr"/>
      <c r="S1906" s="11" t="inlineStr">
        <is>
          <t>us</t>
        </is>
      </c>
      <c r="T1906" s="11" t="n">
        <v>2</v>
      </c>
      <c r="U1906" s="11" t="inlineStr">
        <is>
          <t>0%</t>
        </is>
      </c>
      <c r="V1906" s="11" t="inlineStr">
        <is>
          <t>100%</t>
        </is>
      </c>
      <c r="W1906" s="11" t="n">
        <v>10</v>
      </c>
      <c r="X1906" s="11" t="inlineStr">
        <is>
          <t>100%</t>
        </is>
      </c>
      <c r="Y1906" s="11" t="inlineStr"/>
      <c r="Z1906" s="11" t="inlineStr"/>
      <c r="AA1906" s="11" t="inlineStr"/>
      <c r="AB1906" s="11" t="inlineStr">
        <is>
          <t>yes</t>
        </is>
      </c>
      <c r="AC1906" s="11" t="inlineStr">
        <is>
          <t>2026-02-02</t>
        </is>
      </c>
      <c r="AD1906" s="11" t="inlineStr">
        <is>
          <t>2026-04-21</t>
        </is>
      </c>
      <c r="AE1906" s="13" t="inlineStr">
        <is>
          <t>Niche-aligned source with a natural anchor distribution (100% branded/URL anchors).</t>
        </is>
      </c>
    </row>
    <row r="1907">
      <c r="A1907" s="10" t="inlineStr">
        <is>
          <t>DOMAIN</t>
        </is>
      </c>
      <c r="B1907" s="11" t="inlineStr">
        <is>
          <t>zipdo.co</t>
        </is>
      </c>
      <c r="C1907" s="11" t="inlineStr">
        <is>
          <t>https://performancelab.com/</t>
        </is>
      </c>
      <c r="D1907" s="11" t="inlineStr">
        <is>
          <t>performancelab.com (+3 more)</t>
        </is>
      </c>
      <c r="E1907" s="11" t="inlineStr"/>
      <c r="F1907" s="19" t="inlineStr">
        <is>
          <t>KEEP_AFFILIATE_RETAIN</t>
        </is>
      </c>
      <c r="G1907" s="13" t="inlineStr">
        <is>
          <t>None - Topically Relevant Editorial / Affiliate Link</t>
        </is>
      </c>
      <c r="H1907" s="11" t="inlineStr">
        <is>
          <t>High</t>
        </is>
      </c>
      <c r="I1907" s="11" t="inlineStr">
        <is>
          <t>Link-level (in 50k sample)</t>
        </is>
      </c>
      <c r="J1907" s="11" t="inlineStr">
        <is>
          <t>-</t>
        </is>
      </c>
      <c r="K1907" s="11" t="inlineStr"/>
      <c r="L1907" s="11" t="n">
        <v>6</v>
      </c>
      <c r="M1907" s="11" t="n">
        <v>6</v>
      </c>
      <c r="N1907" s="11" t="n">
        <v>3</v>
      </c>
      <c r="O1907" s="11" t="n">
        <v>34</v>
      </c>
      <c r="P1907" s="11" t="inlineStr">
        <is>
          <t>172.67.200.67</t>
        </is>
      </c>
      <c r="Q1907" s="11" t="inlineStr">
        <is>
          <t>172.67.200.0/24</t>
        </is>
      </c>
      <c r="R1907" s="11" t="inlineStr">
        <is>
          <t>Cloudflare (shared CDN)</t>
        </is>
      </c>
      <c r="S1907" s="11" t="inlineStr"/>
      <c r="T1907" s="11" t="n">
        <v>4</v>
      </c>
      <c r="U1907" s="11" t="inlineStr">
        <is>
          <t>0%</t>
        </is>
      </c>
      <c r="V1907" s="11" t="inlineStr">
        <is>
          <t>50%</t>
        </is>
      </c>
      <c r="W1907" s="11" t="n">
        <v>36</v>
      </c>
      <c r="X1907" s="11" t="inlineStr">
        <is>
          <t>50%</t>
        </is>
      </c>
      <c r="Y1907" s="11" t="inlineStr"/>
      <c r="Z1907" s="11" t="inlineStr"/>
      <c r="AA1907" s="11" t="inlineStr"/>
      <c r="AB1907" s="11" t="inlineStr">
        <is>
          <t>yes</t>
        </is>
      </c>
      <c r="AC1907" s="11" t="inlineStr">
        <is>
          <t>2026-06-29</t>
        </is>
      </c>
      <c r="AD1907" s="11" t="inlineStr">
        <is>
          <t>2026-08-21</t>
        </is>
      </c>
      <c r="AE1907" s="13" t="inlineStr">
        <is>
          <t>Niche-aligned source with a natural anchor distribution (50% branded/URL anchors).</t>
        </is>
      </c>
    </row>
    <row r="1908">
      <c r="A1908" s="10" t="inlineStr">
        <is>
          <t>DOMAIN</t>
        </is>
      </c>
      <c r="B1908" s="11" t="inlineStr">
        <is>
          <t>accessnewswire.com</t>
        </is>
      </c>
      <c r="C1908" s="11" t="inlineStr">
        <is>
          <t>https://www.performancelab.com/products/sleep (+1 more)</t>
        </is>
      </c>
      <c r="D1908" s="11" t="inlineStr">
        <is>
          <t>Sleep (+4 more)</t>
        </is>
      </c>
      <c r="E1908" s="11" t="inlineStr"/>
      <c r="F1908" s="19" t="inlineStr">
        <is>
          <t>KEEP_AFFILIATE_RETAIN</t>
        </is>
      </c>
      <c r="G1908" s="13" t="inlineStr">
        <is>
          <t>None - Topically Relevant Editorial / Affiliate Link</t>
        </is>
      </c>
      <c r="H1908" s="11" t="inlineStr">
        <is>
          <t>High</t>
        </is>
      </c>
      <c r="I1908" s="11" t="inlineStr">
        <is>
          <t>Link-level (in 50k sample)</t>
        </is>
      </c>
      <c r="J1908" s="11" t="inlineStr">
        <is>
          <t>-</t>
        </is>
      </c>
      <c r="K1908" s="11" t="inlineStr"/>
      <c r="L1908" s="11" t="n">
        <v>5</v>
      </c>
      <c r="M1908" s="11" t="n">
        <v>5</v>
      </c>
      <c r="N1908" s="11" t="n">
        <v>3</v>
      </c>
      <c r="O1908" s="11" t="n">
        <v>49</v>
      </c>
      <c r="P1908" s="11" t="inlineStr">
        <is>
          <t>172.66.168.202</t>
        </is>
      </c>
      <c r="Q1908" s="11" t="inlineStr">
        <is>
          <t>172.66.168.0/24</t>
        </is>
      </c>
      <c r="R1908" s="11" t="inlineStr">
        <is>
          <t>Cloudflare (shared CDN)</t>
        </is>
      </c>
      <c r="S1908" s="11" t="inlineStr"/>
      <c r="T1908" s="11" t="n">
        <v>5</v>
      </c>
      <c r="U1908" s="11" t="inlineStr">
        <is>
          <t>0%</t>
        </is>
      </c>
      <c r="V1908" s="11" t="inlineStr">
        <is>
          <t>80%</t>
        </is>
      </c>
      <c r="W1908" s="11" t="n">
        <v>8</v>
      </c>
      <c r="X1908" s="11" t="inlineStr">
        <is>
          <t>40%</t>
        </is>
      </c>
      <c r="Y1908" s="11" t="inlineStr"/>
      <c r="Z1908" s="11" t="inlineStr"/>
      <c r="AA1908" s="11" t="inlineStr"/>
      <c r="AB1908" s="11" t="inlineStr">
        <is>
          <t>yes</t>
        </is>
      </c>
      <c r="AC1908" s="11" t="inlineStr">
        <is>
          <t>2025-02-18</t>
        </is>
      </c>
      <c r="AD1908" s="11" t="inlineStr">
        <is>
          <t>2026-07-05</t>
        </is>
      </c>
      <c r="AE1908" s="13" t="inlineStr">
        <is>
          <t>Niche-aligned source with a natural anchor distribution (80% branded/URL anchors).</t>
        </is>
      </c>
    </row>
    <row r="1909">
      <c r="A1909" s="10" t="inlineStr">
        <is>
          <t>DOMAIN</t>
        </is>
      </c>
      <c r="B1909" s="11" t="inlineStr">
        <is>
          <t>bbcgoodfood.com</t>
        </is>
      </c>
      <c r="C1909" s="11" t="inlineStr">
        <is>
          <t>https://uk.performancelab.com/products/d3k2 (+2 more)</t>
        </is>
      </c>
      <c r="D1909" s="11" t="inlineStr">
        <is>
          <t>Taster box - 4 bars (£8.99) (+3 more)</t>
        </is>
      </c>
      <c r="E1909" s="11" t="inlineStr"/>
      <c r="F1909" s="19" t="inlineStr">
        <is>
          <t>KEEP_AFFILIATE_RETAIN</t>
        </is>
      </c>
      <c r="G1909" s="13" t="inlineStr">
        <is>
          <t>None - Topically Relevant Editorial / Affiliate Link</t>
        </is>
      </c>
      <c r="H1909" s="11" t="inlineStr">
        <is>
          <t>High</t>
        </is>
      </c>
      <c r="I1909" s="11" t="inlineStr">
        <is>
          <t>Link-level (in 50k sample)</t>
        </is>
      </c>
      <c r="J1909" s="11" t="inlineStr">
        <is>
          <t>-</t>
        </is>
      </c>
      <c r="K1909" s="11" t="inlineStr"/>
      <c r="L1909" s="11" t="n">
        <v>5</v>
      </c>
      <c r="M1909" s="11" t="n">
        <v>5</v>
      </c>
      <c r="N1909" s="11" t="n">
        <v>5</v>
      </c>
      <c r="O1909" s="11" t="n">
        <v>87</v>
      </c>
      <c r="P1909" s="11" t="inlineStr">
        <is>
          <t>151.101.1.91</t>
        </is>
      </c>
      <c r="Q1909" s="11" t="inlineStr">
        <is>
          <t>151.101.1.0/24</t>
        </is>
      </c>
      <c r="R1909" s="11" t="inlineStr"/>
      <c r="S1909" s="11" t="inlineStr">
        <is>
          <t>us</t>
        </is>
      </c>
      <c r="T1909" s="11" t="n">
        <v>4</v>
      </c>
      <c r="U1909" s="11" t="inlineStr">
        <is>
          <t>0%</t>
        </is>
      </c>
      <c r="V1909" s="11" t="inlineStr">
        <is>
          <t>20%</t>
        </is>
      </c>
      <c r="W1909" s="11" t="n">
        <v>74</v>
      </c>
      <c r="X1909" s="11" t="inlineStr">
        <is>
          <t>0%</t>
        </is>
      </c>
      <c r="Y1909" s="11" t="inlineStr"/>
      <c r="Z1909" s="11" t="inlineStr"/>
      <c r="AA1909" s="11" t="inlineStr"/>
      <c r="AB1909" s="11" t="inlineStr">
        <is>
          <t>yes</t>
        </is>
      </c>
      <c r="AC1909" s="11" t="inlineStr">
        <is>
          <t>2024-09-07</t>
        </is>
      </c>
      <c r="AD1909" s="11" t="inlineStr">
        <is>
          <t>2026-08-22</t>
        </is>
      </c>
      <c r="AE1909" s="13" t="inlineStr">
        <is>
          <t>Niche-aligned source with a natural anchor distribution (20% branded/URL anchors).</t>
        </is>
      </c>
    </row>
    <row r="1910">
      <c r="A1910" s="10" t="inlineStr">
        <is>
          <t>DOMAIN</t>
        </is>
      </c>
      <c r="B1910" s="11" t="inlineStr">
        <is>
          <t>biohacking.reviews</t>
        </is>
      </c>
      <c r="C1910" s="11" t="inlineStr"/>
      <c r="D1910" s="11" t="inlineStr"/>
      <c r="E1910" s="11" t="inlineStr"/>
      <c r="F1910" s="19" t="inlineStr">
        <is>
          <t>KEEP_AFFILIATE_RETAIN</t>
        </is>
      </c>
      <c r="G1910" s="13" t="inlineStr">
        <is>
          <t>None - Topically Aligned Domain</t>
        </is>
      </c>
      <c r="H1910" s="11" t="inlineStr">
        <is>
          <t>Low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5</v>
      </c>
      <c r="M1910" s="11" t="n">
        <v>0</v>
      </c>
      <c r="N1910" s="11" t="inlineStr"/>
      <c r="O1910" s="11" t="n">
        <v>6</v>
      </c>
      <c r="P1910" s="11" t="inlineStr">
        <is>
          <t>104.21.90.33</t>
        </is>
      </c>
      <c r="Q1910" s="11" t="inlineStr">
        <is>
          <t>104.21.90.0/24</t>
        </is>
      </c>
      <c r="R1910" s="11" t="inlineStr">
        <is>
          <t>Cloudflare (shared CDN)</t>
        </is>
      </c>
      <c r="S1910" s="11" t="inlineStr"/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2024-01-20</t>
        </is>
      </c>
      <c r="AD1910" s="11" t="inlineStr">
        <is>
          <t>2026-08-24</t>
        </is>
      </c>
      <c r="AE1910" s="13" t="inlineStr">
        <is>
          <t>Domain name aligns with the health/performance niche. No link-level sample available to confirm placement quality.</t>
        </is>
      </c>
    </row>
    <row r="1911">
      <c r="A1911" s="10" t="inlineStr">
        <is>
          <t>DOMAIN</t>
        </is>
      </c>
      <c r="B1911" s="11" t="inlineStr">
        <is>
          <t>biologydaily.com</t>
        </is>
      </c>
      <c r="C1911" s="11" t="inlineStr"/>
      <c r="D1911" s="11" t="inlineStr"/>
      <c r="E1911" s="11" t="inlineStr"/>
      <c r="F1911" s="19" t="inlineStr">
        <is>
          <t>KEEP_AFFILIATE_RETAIN</t>
        </is>
      </c>
      <c r="G1911" s="13" t="inlineStr">
        <is>
          <t>None - Negligible Exposure (Risk-Triaged)</t>
        </is>
      </c>
      <c r="H1911" s="11" t="inlineStr">
        <is>
          <t>Medium</t>
        </is>
      </c>
      <c r="I1911" s="11" t="inlineStr">
        <is>
          <t>Domain-level only (outside sample) + risk triage</t>
        </is>
      </c>
      <c r="J1911" s="11" t="inlineStr">
        <is>
          <t>-</t>
        </is>
      </c>
      <c r="K1911" s="11" t="inlineStr"/>
      <c r="L1911" s="11" t="n">
        <v>5</v>
      </c>
      <c r="M1911" s="11" t="n">
        <v>0</v>
      </c>
      <c r="N1911" s="11" t="inlineStr"/>
      <c r="O1911" s="11" t="n">
        <v>5</v>
      </c>
      <c r="P1911" s="11" t="inlineStr">
        <is>
          <t>198.54.116.39</t>
        </is>
      </c>
      <c r="Q1911" s="11" t="inlineStr">
        <is>
          <t>198.54.116.0/24</t>
        </is>
      </c>
      <c r="R1911" s="11" t="inlineStr"/>
      <c r="S1911" s="11" t="inlineStr">
        <is>
          <t>us</t>
        </is>
      </c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2024-11-29</t>
        </is>
      </c>
      <c r="AD1911" s="11" t="inlineStr">
        <is>
          <t>2026-06-04</t>
        </is>
      </c>
      <c r="AE1911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912">
      <c r="A1912" s="10" t="inlineStr">
        <is>
          <t>DOMAIN</t>
        </is>
      </c>
      <c r="B1912" s="11" t="inlineStr">
        <is>
          <t>breakingmuscle.com</t>
        </is>
      </c>
      <c r="C1912" s="11" t="inlineStr"/>
      <c r="D1912" s="11" t="inlineStr"/>
      <c r="E1912" s="11" t="inlineStr"/>
      <c r="F1912" s="19" t="inlineStr">
        <is>
          <t>KEEP_AFFILIATE_RETAIN</t>
        </is>
      </c>
      <c r="G1912" s="13" t="inlineStr">
        <is>
          <t>None - Topically Aligned Domain</t>
        </is>
      </c>
      <c r="H1912" s="11" t="inlineStr">
        <is>
          <t>Low</t>
        </is>
      </c>
      <c r="I1912" s="11" t="inlineStr">
        <is>
          <t>Domain-level only (outside sample)</t>
        </is>
      </c>
      <c r="J1912" s="11" t="inlineStr">
        <is>
          <t>-</t>
        </is>
      </c>
      <c r="K1912" s="11" t="inlineStr"/>
      <c r="L1912" s="11" t="n">
        <v>5</v>
      </c>
      <c r="M1912" s="11" t="n">
        <v>0</v>
      </c>
      <c r="N1912" s="11" t="inlineStr"/>
      <c r="O1912" s="11" t="n">
        <v>40</v>
      </c>
      <c r="P1912" s="11" t="inlineStr">
        <is>
          <t>3.167.88.122</t>
        </is>
      </c>
      <c r="Q1912" s="11" t="inlineStr">
        <is>
          <t>3.167.88.0/24</t>
        </is>
      </c>
      <c r="R1912" s="11" t="inlineStr"/>
      <c r="S1912" s="11" t="inlineStr">
        <is>
          <t>us</t>
        </is>
      </c>
      <c r="T1912" s="11" t="inlineStr"/>
      <c r="U1912" s="11" t="inlineStr"/>
      <c r="V1912" s="11" t="inlineStr"/>
      <c r="W1912" s="11" t="inlineStr"/>
      <c r="X1912" s="11" t="inlineStr"/>
      <c r="Y1912" s="11" t="inlineStr"/>
      <c r="Z1912" s="11" t="inlineStr"/>
      <c r="AA1912" s="11" t="inlineStr"/>
      <c r="AB1912" s="11" t="inlineStr"/>
      <c r="AC1912" s="11" t="inlineStr">
        <is>
          <t>2024-08-13</t>
        </is>
      </c>
      <c r="AD1912" s="11" t="inlineStr">
        <is>
          <t>2026-08-21</t>
        </is>
      </c>
      <c r="AE1912" s="13" t="inlineStr">
        <is>
          <t>Domain name aligns with the health/performance niche. No link-level sample available to confirm placement quality.</t>
        </is>
      </c>
    </row>
    <row r="1913">
      <c r="A1913" s="10" t="inlineStr">
        <is>
          <t>DOMAIN</t>
        </is>
      </c>
      <c r="B1913" s="11" t="inlineStr">
        <is>
          <t>cleverjournal.net</t>
        </is>
      </c>
      <c r="C1913" s="11" t="inlineStr"/>
      <c r="D1913" s="11" t="inlineStr"/>
      <c r="E1913" s="11" t="inlineStr"/>
      <c r="F1913" s="19" t="inlineStr">
        <is>
          <t>KEEP_AFFILIATE_RETAIN</t>
        </is>
      </c>
      <c r="G1913" s="13" t="inlineStr">
        <is>
          <t>None - Negligible Exposure (Risk-Triaged)</t>
        </is>
      </c>
      <c r="H1913" s="11" t="inlineStr">
        <is>
          <t>Medium</t>
        </is>
      </c>
      <c r="I1913" s="11" t="inlineStr">
        <is>
          <t>Domain-level only (outside sample) + risk triage</t>
        </is>
      </c>
      <c r="J1913" s="11" t="inlineStr">
        <is>
          <t>-</t>
        </is>
      </c>
      <c r="K1913" s="11" t="inlineStr"/>
      <c r="L1913" s="11" t="n">
        <v>5</v>
      </c>
      <c r="M1913" s="11" t="n">
        <v>0</v>
      </c>
      <c r="N1913" s="11" t="inlineStr"/>
      <c r="O1913" s="11" t="n">
        <v>5</v>
      </c>
      <c r="P1913" s="11" t="inlineStr">
        <is>
          <t>149.28.106.182</t>
        </is>
      </c>
      <c r="Q1913" s="11" t="inlineStr">
        <is>
          <t>149.28.106.0/24</t>
        </is>
      </c>
      <c r="R1913" s="11" t="inlineStr"/>
      <c r="S1913" s="11" t="inlineStr">
        <is>
          <t>us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2024-02-26</t>
        </is>
      </c>
      <c r="AD1913" s="11" t="inlineStr">
        <is>
          <t>2026-06-04</t>
        </is>
      </c>
      <c r="AE1913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914">
      <c r="A1914" s="10" t="inlineStr">
        <is>
          <t>DOMAIN</t>
        </is>
      </c>
      <c r="B1914" s="11" t="inlineStr">
        <is>
          <t>couponsaturn.com</t>
        </is>
      </c>
      <c r="C1914" s="11" t="inlineStr"/>
      <c r="D1914" s="11" t="inlineStr"/>
      <c r="E1914" s="11" t="inlineStr"/>
      <c r="F1914" s="19" t="inlineStr">
        <is>
          <t>KEEP_AFFILIATE_RETAIN</t>
        </is>
      </c>
      <c r="G1914" s="13" t="inlineStr">
        <is>
          <t>None - Coupon / Deals Aggregator (Protected)</t>
        </is>
      </c>
      <c r="H1914" s="11" t="inlineStr">
        <is>
          <t>Medium</t>
        </is>
      </c>
      <c r="I1914" s="11" t="inlineStr">
        <is>
          <t>Domain-level only (outside sample)</t>
        </is>
      </c>
      <c r="J1914" s="11" t="inlineStr">
        <is>
          <t>-</t>
        </is>
      </c>
      <c r="K1914" s="11" t="inlineStr"/>
      <c r="L1914" s="11" t="n">
        <v>5</v>
      </c>
      <c r="M1914" s="11" t="n">
        <v>0</v>
      </c>
      <c r="N1914" s="11" t="inlineStr"/>
      <c r="O1914" s="11" t="n">
        <v>15</v>
      </c>
      <c r="P1914" s="11" t="inlineStr">
        <is>
          <t>31.170.166.224</t>
        </is>
      </c>
      <c r="Q1914" s="11" t="inlineStr">
        <is>
          <t>31.170.166.0/24</t>
        </is>
      </c>
      <c r="R1914" s="11" t="inlineStr"/>
      <c r="S1914" s="11" t="inlineStr">
        <is>
          <t>us</t>
        </is>
      </c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2026-04-28</t>
        </is>
      </c>
      <c r="AD1914" s="11" t="inlineStr">
        <is>
          <t>2026-05-14</t>
        </is>
      </c>
      <c r="AE1914" s="13" t="inlineStr">
        <is>
          <t>The brief protects coupon and deals aggregators explicitly. Retained; no manual step adds anything without a liveness check that this data cannot provide.</t>
        </is>
      </c>
    </row>
    <row r="1915">
      <c r="A1915" s="10" t="inlineStr">
        <is>
          <t>DOMAIN</t>
        </is>
      </c>
      <c r="B1915" s="11" t="inlineStr">
        <is>
          <t>csun.edu</t>
        </is>
      </c>
      <c r="C1915" s="11" t="inlineStr">
        <is>
          <t>https://www.performancelab.com/collections/all-products (+1 more)</t>
        </is>
      </c>
      <c r="D1915" s="11" t="inlineStr">
        <is>
          <t>Performance Lab Mind (+4 more)</t>
        </is>
      </c>
      <c r="E1915" s="11" t="inlineStr"/>
      <c r="F1915" s="19" t="inlineStr">
        <is>
          <t>KEEP_AFFILIATE_RETAIN</t>
        </is>
      </c>
      <c r="G1915" s="13" t="inlineStr">
        <is>
          <t>None - Brand Mention / Citation</t>
        </is>
      </c>
      <c r="H1915" s="11" t="inlineStr">
        <is>
          <t>Medium</t>
        </is>
      </c>
      <c r="I1915" s="11" t="inlineStr">
        <is>
          <t>Link-level (in 50k sample)</t>
        </is>
      </c>
      <c r="J1915" s="11" t="inlineStr">
        <is>
          <t>-</t>
        </is>
      </c>
      <c r="K1915" s="11" t="inlineStr"/>
      <c r="L1915" s="11" t="n">
        <v>5</v>
      </c>
      <c r="M1915" s="11" t="n">
        <v>5</v>
      </c>
      <c r="N1915" s="11" t="n">
        <v>5</v>
      </c>
      <c r="O1915" s="11" t="n">
        <v>57</v>
      </c>
      <c r="P1915" s="11" t="inlineStr">
        <is>
          <t>69.16.252.33</t>
        </is>
      </c>
      <c r="Q1915" s="11" t="inlineStr">
        <is>
          <t>69.16.252.0/24</t>
        </is>
      </c>
      <c r="R1915" s="11" t="inlineStr"/>
      <c r="S1915" s="11" t="inlineStr">
        <is>
          <t>us</t>
        </is>
      </c>
      <c r="T1915" s="11" t="n">
        <v>5</v>
      </c>
      <c r="U1915" s="11" t="inlineStr">
        <is>
          <t>20%</t>
        </is>
      </c>
      <c r="V1915" s="11" t="inlineStr">
        <is>
          <t>80%</t>
        </is>
      </c>
      <c r="W1915" s="11" t="n">
        <v>24</v>
      </c>
      <c r="X1915" s="11" t="inlineStr">
        <is>
          <t>0%</t>
        </is>
      </c>
      <c r="Y1915" s="11" t="inlineStr"/>
      <c r="Z1915" s="11" t="inlineStr"/>
      <c r="AA1915" s="11" t="inlineStr"/>
      <c r="AB1915" s="11" t="inlineStr">
        <is>
          <t>no</t>
        </is>
      </c>
      <c r="AC1915" s="11" t="inlineStr">
        <is>
          <t>2024-03-08</t>
        </is>
      </c>
      <c r="AD1915" s="11" t="inlineStr">
        <is>
          <t>2026-07-08</t>
        </is>
      </c>
      <c r="AE1915" s="13" t="inlineStr">
        <is>
          <t>80% branded or bare-URL anchors; reads as an unsolicited citation rather than a placed link.</t>
        </is>
      </c>
    </row>
    <row r="1916">
      <c r="A1916" s="10" t="inlineStr">
        <is>
          <t>DOMAIN</t>
        </is>
      </c>
      <c r="B1916" s="11" t="inlineStr">
        <is>
          <t>dailycaller.com</t>
        </is>
      </c>
      <c r="C1916" s="11" t="inlineStr">
        <is>
          <t>https://www.performancelab.com/blogs/wellness (+1 more)</t>
        </is>
      </c>
      <c r="D1916" s="11" t="inlineStr">
        <is>
          <t>high-quality supplements (+4 more)</t>
        </is>
      </c>
      <c r="E1916" s="11" t="inlineStr"/>
      <c r="F1916" s="19" t="inlineStr">
        <is>
          <t>KEEP_AFFILIATE_RETAIN</t>
        </is>
      </c>
      <c r="G1916" s="13" t="inlineStr">
        <is>
          <t>None - Topically Relevant Editorial / Affiliate Link</t>
        </is>
      </c>
      <c r="H1916" s="11" t="inlineStr">
        <is>
          <t>High</t>
        </is>
      </c>
      <c r="I1916" s="11" t="inlineStr">
        <is>
          <t>Link-level (in 50k sample)</t>
        </is>
      </c>
      <c r="J1916" s="11" t="inlineStr">
        <is>
          <t>-</t>
        </is>
      </c>
      <c r="K1916" s="11" t="inlineStr"/>
      <c r="L1916" s="11" t="n">
        <v>5</v>
      </c>
      <c r="M1916" s="11" t="n">
        <v>5</v>
      </c>
      <c r="N1916" s="11" t="n">
        <v>5</v>
      </c>
      <c r="O1916" s="11" t="n">
        <v>59</v>
      </c>
      <c r="P1916" s="11" t="inlineStr">
        <is>
          <t>104.20.7.240</t>
        </is>
      </c>
      <c r="Q1916" s="11" t="inlineStr">
        <is>
          <t>104.20.7.0/24</t>
        </is>
      </c>
      <c r="R1916" s="11" t="inlineStr">
        <is>
          <t>Cloudflare (shared CDN)</t>
        </is>
      </c>
      <c r="S1916" s="11" t="inlineStr"/>
      <c r="T1916" s="11" t="n">
        <v>5</v>
      </c>
      <c r="U1916" s="11" t="inlineStr">
        <is>
          <t>0%</t>
        </is>
      </c>
      <c r="V1916" s="11" t="inlineStr">
        <is>
          <t>80%</t>
        </is>
      </c>
      <c r="W1916" s="11" t="n">
        <v>41</v>
      </c>
      <c r="X1916" s="11" t="inlineStr">
        <is>
          <t>0%</t>
        </is>
      </c>
      <c r="Y1916" s="11" t="inlineStr"/>
      <c r="Z1916" s="11" t="inlineStr"/>
      <c r="AA1916" s="11" t="inlineStr"/>
      <c r="AB1916" s="11" t="inlineStr">
        <is>
          <t>yes</t>
        </is>
      </c>
      <c r="AC1916" s="11" t="inlineStr">
        <is>
          <t>2026-01-12</t>
        </is>
      </c>
      <c r="AD1916" s="11" t="inlineStr">
        <is>
          <t>2026-07-14</t>
        </is>
      </c>
      <c r="AE1916" s="13" t="inlineStr">
        <is>
          <t>Niche-aligned source with a natural anchor distribution (80% branded/URL anchors).</t>
        </is>
      </c>
    </row>
    <row r="1917">
      <c r="A1917" s="10" t="inlineStr">
        <is>
          <t>DOMAIN</t>
        </is>
      </c>
      <c r="B1917" s="11" t="inlineStr">
        <is>
          <t>dailydish.co.uk</t>
        </is>
      </c>
      <c r="C1917" s="11" t="inlineStr">
        <is>
          <t>https://www.performancelab.com/blogs/joint-support/the-health-benefits-of-turmeric?srsltid=AfmBOoq-n2GMLUyL_EqvZrpxFW_EH9HFmCiGYnGJLQVQ2CG8O_f9PGSV (+4 more)</t>
        </is>
      </c>
      <c r="D1917" s="11" t="inlineStr">
        <is>
          <t>© Performance Lab</t>
        </is>
      </c>
      <c r="E1917" s="11" t="inlineStr"/>
      <c r="F1917" s="19" t="inlineStr">
        <is>
          <t>KEEP_AFFILIATE_RETAIN</t>
        </is>
      </c>
      <c r="G1917" s="13" t="inlineStr">
        <is>
          <t>None - Topically Relevant Editorial / Affiliate Link</t>
        </is>
      </c>
      <c r="H1917" s="11" t="inlineStr">
        <is>
          <t>High</t>
        </is>
      </c>
      <c r="I1917" s="11" t="inlineStr">
        <is>
          <t>Link-level (in 50k sample)</t>
        </is>
      </c>
      <c r="J1917" s="11" t="inlineStr">
        <is>
          <t>-</t>
        </is>
      </c>
      <c r="K1917" s="11" t="inlineStr"/>
      <c r="L1917" s="11" t="n">
        <v>5</v>
      </c>
      <c r="M1917" s="11" t="n">
        <v>5</v>
      </c>
      <c r="N1917" s="11" t="n">
        <v>5</v>
      </c>
      <c r="O1917" s="11" t="n">
        <v>32</v>
      </c>
      <c r="P1917" s="11" t="inlineStr">
        <is>
          <t>104.21.91.77</t>
        </is>
      </c>
      <c r="Q1917" s="11" t="inlineStr">
        <is>
          <t>104.21.91.0/24</t>
        </is>
      </c>
      <c r="R1917" s="11" t="inlineStr">
        <is>
          <t>Cloudflare (shared CDN)</t>
        </is>
      </c>
      <c r="S1917" s="11" t="inlineStr"/>
      <c r="T1917" s="11" t="n">
        <v>1</v>
      </c>
      <c r="U1917" s="11" t="inlineStr">
        <is>
          <t>0%</t>
        </is>
      </c>
      <c r="V1917" s="11" t="inlineStr">
        <is>
          <t>100%</t>
        </is>
      </c>
      <c r="W1917" s="11" t="n">
        <v>17</v>
      </c>
      <c r="X1917" s="11" t="inlineStr">
        <is>
          <t>0%</t>
        </is>
      </c>
      <c r="Y1917" s="11" t="inlineStr"/>
      <c r="Z1917" s="11" t="inlineStr"/>
      <c r="AA1917" s="11" t="inlineStr"/>
      <c r="AB1917" s="11" t="inlineStr">
        <is>
          <t>yes</t>
        </is>
      </c>
      <c r="AC1917" s="11" t="inlineStr">
        <is>
          <t>2026-02-03</t>
        </is>
      </c>
      <c r="AD1917" s="11" t="inlineStr">
        <is>
          <t>2026-08-23</t>
        </is>
      </c>
      <c r="AE1917" s="13" t="inlineStr">
        <is>
          <t>Niche-aligned source with a natural anchor distribution (100% branded/URL anchors).</t>
        </is>
      </c>
    </row>
    <row r="1918">
      <c r="A1918" s="10" t="inlineStr">
        <is>
          <t>DOMAIN</t>
        </is>
      </c>
      <c r="B1918" s="11" t="inlineStr">
        <is>
          <t>developmentmi.com</t>
        </is>
      </c>
      <c r="C1918" s="11" t="inlineStr"/>
      <c r="D1918" s="11" t="inlineStr"/>
      <c r="E1918" s="11" t="inlineStr"/>
      <c r="F1918" s="19" t="inlineStr">
        <is>
          <t>KEEP_AFFILIATE_RETAIN</t>
        </is>
      </c>
      <c r="G1918" s="13" t="inlineStr">
        <is>
          <t>None - Negligible Exposure (Risk-Triaged)</t>
        </is>
      </c>
      <c r="H1918" s="11" t="inlineStr">
        <is>
          <t>Medium</t>
        </is>
      </c>
      <c r="I1918" s="11" t="inlineStr">
        <is>
          <t>Domain-level only (outside sample) + risk triage</t>
        </is>
      </c>
      <c r="J1918" s="11" t="inlineStr">
        <is>
          <t>-</t>
        </is>
      </c>
      <c r="K1918" s="11" t="inlineStr"/>
      <c r="L1918" s="11" t="n">
        <v>5</v>
      </c>
      <c r="M1918" s="11" t="n">
        <v>0</v>
      </c>
      <c r="N1918" s="11" t="inlineStr"/>
      <c r="O1918" s="11" t="n">
        <v>6</v>
      </c>
      <c r="P1918" s="11" t="inlineStr">
        <is>
          <t>172.67.148.235</t>
        </is>
      </c>
      <c r="Q1918" s="11" t="inlineStr">
        <is>
          <t>172.67.148.0/24</t>
        </is>
      </c>
      <c r="R1918" s="11" t="inlineStr">
        <is>
          <t>Cloudflare (shared CDN)</t>
        </is>
      </c>
      <c r="S1918" s="11" t="inlineStr"/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2024-01-01</t>
        </is>
      </c>
      <c r="AD1918" s="11" t="inlineStr">
        <is>
          <t>2026-07-15</t>
        </is>
      </c>
      <c r="AE191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19">
      <c r="A1919" s="10" t="inlineStr">
        <is>
          <t>DOMAIN</t>
        </is>
      </c>
      <c r="B1919" s="11" t="inlineStr">
        <is>
          <t>druggenius.com</t>
        </is>
      </c>
      <c r="C1919" s="11" t="inlineStr"/>
      <c r="D1919" s="11" t="inlineStr"/>
      <c r="E1919" s="11" t="inlineStr"/>
      <c r="F1919" s="19" t="inlineStr">
        <is>
          <t>KEEP_AFFILIATE_RETAIN</t>
        </is>
      </c>
      <c r="G1919" s="13" t="inlineStr">
        <is>
          <t>None - Negligible Exposure (Risk-Triaged)</t>
        </is>
      </c>
      <c r="H1919" s="11" t="inlineStr">
        <is>
          <t>Medium</t>
        </is>
      </c>
      <c r="I1919" s="11" t="inlineStr">
        <is>
          <t>Domain-level only (outside sample) + risk triage</t>
        </is>
      </c>
      <c r="J1919" s="11" t="inlineStr">
        <is>
          <t>-</t>
        </is>
      </c>
      <c r="K1919" s="11" t="inlineStr"/>
      <c r="L1919" s="11" t="n">
        <v>5</v>
      </c>
      <c r="M1919" s="11" t="n">
        <v>0</v>
      </c>
      <c r="N1919" s="11" t="inlineStr"/>
      <c r="O1919" s="11" t="n">
        <v>15</v>
      </c>
      <c r="P1919" s="11" t="inlineStr">
        <is>
          <t>104.21.35.116</t>
        </is>
      </c>
      <c r="Q1919" s="11" t="inlineStr">
        <is>
          <t>104.21.35.0/24</t>
        </is>
      </c>
      <c r="R1919" s="11" t="inlineStr">
        <is>
          <t>Cloudflare (shared CDN)</t>
        </is>
      </c>
      <c r="S1919" s="11" t="inlineStr"/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2025-06-11</t>
        </is>
      </c>
      <c r="AD1919" s="11" t="inlineStr">
        <is>
          <t>2026-06-04</t>
        </is>
      </c>
      <c r="AE1919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1920">
      <c r="A1920" s="10" t="inlineStr">
        <is>
          <t>DOMAIN</t>
        </is>
      </c>
      <c r="B1920" s="11" t="inlineStr">
        <is>
          <t>drugsbanks.com</t>
        </is>
      </c>
      <c r="C1920" s="11" t="inlineStr">
        <is>
          <t>https://www.performancelab.com/?a_aid=5e9dbdd814ba6&amp;a_bid=a2ad38c1 (+1 more)</t>
        </is>
      </c>
      <c r="D1920" s="11" t="inlineStr">
        <is>
          <t>Try Better Alternative (+1 more)</t>
        </is>
      </c>
      <c r="E1920" s="11" t="inlineStr"/>
      <c r="F1920" s="19" t="inlineStr">
        <is>
          <t>KEEP_AFFILIATE_RETAIN</t>
        </is>
      </c>
      <c r="G1920" s="13" t="inlineStr">
        <is>
          <t>None - Topically Relevant Editorial / Affiliate Link</t>
        </is>
      </c>
      <c r="H1920" s="11" t="inlineStr">
        <is>
          <t>High</t>
        </is>
      </c>
      <c r="I1920" s="11" t="inlineStr">
        <is>
          <t>Link-level (in 50k sample)</t>
        </is>
      </c>
      <c r="J1920" s="11" t="inlineStr">
        <is>
          <t>-</t>
        </is>
      </c>
      <c r="K1920" s="11" t="inlineStr"/>
      <c r="L1920" s="11" t="n">
        <v>5</v>
      </c>
      <c r="M1920" s="11" t="n">
        <v>2</v>
      </c>
      <c r="N1920" s="11" t="n">
        <v>0</v>
      </c>
      <c r="O1920" s="11" t="n">
        <v>4</v>
      </c>
      <c r="P1920" s="11" t="inlineStr">
        <is>
          <t>64.31.22.34</t>
        </is>
      </c>
      <c r="Q1920" s="11" t="inlineStr">
        <is>
          <t>64.31.22.0/24</t>
        </is>
      </c>
      <c r="R1920" s="11" t="inlineStr"/>
      <c r="S1920" s="11" t="inlineStr">
        <is>
          <t>us</t>
        </is>
      </c>
      <c r="T1920" s="11" t="n">
        <v>2</v>
      </c>
      <c r="U1920" s="11" t="inlineStr">
        <is>
          <t>0%</t>
        </is>
      </c>
      <c r="V1920" s="11" t="inlineStr">
        <is>
          <t>50%</t>
        </is>
      </c>
      <c r="W1920" s="11" t="n">
        <v>11</v>
      </c>
      <c r="X1920" s="11" t="inlineStr">
        <is>
          <t>100%</t>
        </is>
      </c>
      <c r="Y1920" s="11" t="inlineStr"/>
      <c r="Z1920" s="11" t="inlineStr"/>
      <c r="AA1920" s="11" t="inlineStr"/>
      <c r="AB1920" s="11" t="inlineStr">
        <is>
          <t>yes</t>
        </is>
      </c>
      <c r="AC1920" s="11" t="inlineStr">
        <is>
          <t>2023-01-01</t>
        </is>
      </c>
      <c r="AD1920" s="11" t="inlineStr">
        <is>
          <t>2026-08-03</t>
        </is>
      </c>
      <c r="AE1920" s="13" t="inlineStr">
        <is>
          <t>Niche-aligned source with a natural anchor distribution (50% branded/URL anchors).</t>
        </is>
      </c>
    </row>
    <row r="1921">
      <c r="A1921" s="10" t="inlineStr">
        <is>
          <t>DOMAIN</t>
        </is>
      </c>
      <c r="B1921" s="11" t="inlineStr">
        <is>
          <t>eedblog.com</t>
        </is>
      </c>
      <c r="C1921" s="11" t="inlineStr"/>
      <c r="D1921" s="11" t="inlineStr"/>
      <c r="E1921" s="11" t="inlineStr"/>
      <c r="F1921" s="19" t="inlineStr">
        <is>
          <t>KEEP_AFFILIATE_RETAIN</t>
        </is>
      </c>
      <c r="G1921" s="13" t="inlineStr">
        <is>
          <t>None - Negligible Exposure (Risk-Triaged)</t>
        </is>
      </c>
      <c r="H1921" s="11" t="inlineStr">
        <is>
          <t>Medium</t>
        </is>
      </c>
      <c r="I1921" s="11" t="inlineStr">
        <is>
          <t>Domain-level only (outside sample) + risk triage</t>
        </is>
      </c>
      <c r="J1921" s="11" t="inlineStr">
        <is>
          <t>-</t>
        </is>
      </c>
      <c r="K1921" s="11" t="inlineStr"/>
      <c r="L1921" s="11" t="n">
        <v>5</v>
      </c>
      <c r="M1921" s="11" t="n">
        <v>0</v>
      </c>
      <c r="N1921" s="11" t="inlineStr"/>
      <c r="O1921" s="11" t="n">
        <v>6</v>
      </c>
      <c r="P1921" s="11" t="inlineStr">
        <is>
          <t>104.21.21.231</t>
        </is>
      </c>
      <c r="Q1921" s="11" t="inlineStr">
        <is>
          <t>104.21.21.0/24</t>
        </is>
      </c>
      <c r="R1921" s="11" t="inlineStr">
        <is>
          <t>Cloudflare (shared CDN)</t>
        </is>
      </c>
      <c r="S1921" s="11" t="inlineStr"/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2026-05-18</t>
        </is>
      </c>
      <c r="AD1921" s="11" t="inlineStr">
        <is>
          <t>2026-08-07</t>
        </is>
      </c>
      <c r="AE192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22">
      <c r="A1922" s="10" t="inlineStr">
        <is>
          <t>DOMAIN</t>
        </is>
      </c>
      <c r="B1922" s="11" t="inlineStr">
        <is>
          <t>farmaciacanfora.com</t>
        </is>
      </c>
      <c r="C1922" s="11" t="inlineStr"/>
      <c r="D1922" s="11" t="inlineStr"/>
      <c r="E1922" s="11" t="inlineStr"/>
      <c r="F1922" s="19" t="inlineStr">
        <is>
          <t>KEEP_AFFILIATE_RETAIN</t>
        </is>
      </c>
      <c r="G1922" s="13" t="inlineStr">
        <is>
          <t>None - Negligible Exposure (Risk-Triaged)</t>
        </is>
      </c>
      <c r="H1922" s="11" t="inlineStr">
        <is>
          <t>Medium</t>
        </is>
      </c>
      <c r="I1922" s="11" t="inlineStr">
        <is>
          <t>Domain-level only (outside sample) + risk triage</t>
        </is>
      </c>
      <c r="J1922" s="11" t="inlineStr">
        <is>
          <t>-</t>
        </is>
      </c>
      <c r="K1922" s="11" t="inlineStr"/>
      <c r="L1922" s="11" t="n">
        <v>5</v>
      </c>
      <c r="M1922" s="11" t="n">
        <v>0</v>
      </c>
      <c r="N1922" s="11" t="inlineStr"/>
      <c r="O1922" s="11" t="n">
        <v>7</v>
      </c>
      <c r="P1922" s="11" t="inlineStr">
        <is>
          <t>104.21.51.233</t>
        </is>
      </c>
      <c r="Q1922" s="11" t="inlineStr">
        <is>
          <t>104.21.51.0/24</t>
        </is>
      </c>
      <c r="R1922" s="11" t="inlineStr">
        <is>
          <t>Cloudflare (shared CDN)</t>
        </is>
      </c>
      <c r="S1922" s="11" t="inlineStr"/>
      <c r="T1922" s="11" t="inlineStr"/>
      <c r="U1922" s="11" t="inlineStr"/>
      <c r="V1922" s="11" t="inlineStr"/>
      <c r="W1922" s="11" t="inlineStr"/>
      <c r="X1922" s="11" t="inlineStr"/>
      <c r="Y1922" s="11" t="inlineStr"/>
      <c r="Z1922" s="11" t="inlineStr"/>
      <c r="AA1922" s="11" t="inlineStr"/>
      <c r="AB1922" s="11" t="inlineStr"/>
      <c r="AC1922" s="11" t="inlineStr">
        <is>
          <t>2025-10-08</t>
        </is>
      </c>
      <c r="AD1922" s="11" t="inlineStr">
        <is>
          <t>2026-08-24</t>
        </is>
      </c>
      <c r="AE1922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923">
      <c r="A1923" s="10" t="inlineStr">
        <is>
          <t>DOMAIN</t>
        </is>
      </c>
      <c r="B1923" s="11" t="inlineStr">
        <is>
          <t>firstpost.com</t>
        </is>
      </c>
      <c r="C1923" s="11" t="inlineStr">
        <is>
          <t>https://www.performancelab.com/products/recover?a_aid=5d495a2de4c98&amp;a_bid=a2ad38c1 (+1 more)</t>
        </is>
      </c>
      <c r="D1923" s="11" t="inlineStr">
        <is>
          <t>the Performance Lab Recover supplement (+4 more)</t>
        </is>
      </c>
      <c r="E1923" s="11" t="inlineStr"/>
      <c r="F1923" s="19" t="inlineStr">
        <is>
          <t>KEEP_AFFILIATE_RETAIN</t>
        </is>
      </c>
      <c r="G1923" s="13" t="inlineStr">
        <is>
          <t>None - Topically Relevant Editorial / Affiliate Link</t>
        </is>
      </c>
      <c r="H1923" s="11" t="inlineStr">
        <is>
          <t>High</t>
        </is>
      </c>
      <c r="I1923" s="11" t="inlineStr">
        <is>
          <t>Link-level (in 50k sample)</t>
        </is>
      </c>
      <c r="J1923" s="11" t="inlineStr">
        <is>
          <t>-</t>
        </is>
      </c>
      <c r="K1923" s="11" t="inlineStr"/>
      <c r="L1923" s="11" t="n">
        <v>5</v>
      </c>
      <c r="M1923" s="11" t="n">
        <v>5</v>
      </c>
      <c r="N1923" s="11" t="n">
        <v>5</v>
      </c>
      <c r="O1923" s="11" t="n">
        <v>73</v>
      </c>
      <c r="P1923" s="11" t="inlineStr">
        <is>
          <t>23.39.186.89</t>
        </is>
      </c>
      <c r="Q1923" s="11" t="inlineStr">
        <is>
          <t>23.39.186.0/24</t>
        </is>
      </c>
      <c r="R1923" s="11" t="inlineStr"/>
      <c r="S1923" s="11" t="inlineStr">
        <is>
          <t>us</t>
        </is>
      </c>
      <c r="T1923" s="11" t="n">
        <v>5</v>
      </c>
      <c r="U1923" s="11" t="inlineStr">
        <is>
          <t>0%</t>
        </is>
      </c>
      <c r="V1923" s="11" t="inlineStr">
        <is>
          <t>80%</t>
        </is>
      </c>
      <c r="W1923" s="11" t="n">
        <v>33</v>
      </c>
      <c r="X1923" s="11" t="inlineStr">
        <is>
          <t>0%</t>
        </is>
      </c>
      <c r="Y1923" s="11" t="inlineStr"/>
      <c r="Z1923" s="11" t="inlineStr"/>
      <c r="AA1923" s="11" t="inlineStr"/>
      <c r="AB1923" s="11" t="inlineStr">
        <is>
          <t>yes</t>
        </is>
      </c>
      <c r="AC1923" s="11" t="inlineStr">
        <is>
          <t>2026-05-02</t>
        </is>
      </c>
      <c r="AD1923" s="11" t="inlineStr">
        <is>
          <t>2026-07-07</t>
        </is>
      </c>
      <c r="AE1923" s="13" t="inlineStr">
        <is>
          <t>Niche-aligned source with a natural anchor distribution (80% branded/URL anchors).</t>
        </is>
      </c>
    </row>
    <row r="1924">
      <c r="A1924" s="10" t="inlineStr">
        <is>
          <t>DOMAIN</t>
        </is>
      </c>
      <c r="B1924" s="11" t="inlineStr">
        <is>
          <t>fitmusclee.com</t>
        </is>
      </c>
      <c r="C1924" s="11" t="inlineStr"/>
      <c r="D1924" s="11" t="inlineStr"/>
      <c r="E1924" s="11" t="inlineStr"/>
      <c r="F1924" s="19" t="inlineStr">
        <is>
          <t>KEEP_AFFILIATE_RETAIN</t>
        </is>
      </c>
      <c r="G1924" s="13" t="inlineStr">
        <is>
          <t>None - Topically Aligned Domain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5</v>
      </c>
      <c r="M1924" s="11" t="n">
        <v>0</v>
      </c>
      <c r="N1924" s="11" t="inlineStr"/>
      <c r="O1924" s="11" t="n">
        <v>2</v>
      </c>
      <c r="P1924" s="11" t="inlineStr">
        <is>
          <t>172.67.128.111</t>
        </is>
      </c>
      <c r="Q1924" s="11" t="inlineStr">
        <is>
          <t>172.67.128.0/24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2025-07-14</t>
        </is>
      </c>
      <c r="AD1924" s="11" t="inlineStr">
        <is>
          <t>2026-06-11</t>
        </is>
      </c>
      <c r="AE1924" s="13" t="inlineStr">
        <is>
          <t>Domain name aligns with the health/performance niche. No link-level sample available to confirm placement quality.</t>
        </is>
      </c>
    </row>
    <row r="1925">
      <c r="A1925" s="10" t="inlineStr">
        <is>
          <t>DOMAIN</t>
        </is>
      </c>
      <c r="B1925" s="11" t="inlineStr">
        <is>
          <t>foodandfitnessalways.com</t>
        </is>
      </c>
      <c r="C1925" s="11" t="inlineStr"/>
      <c r="D1925" s="11" t="inlineStr"/>
      <c r="E1925" s="11" t="inlineStr"/>
      <c r="F1925" s="19" t="inlineStr">
        <is>
          <t>KEEP_AFFILIATE_RETAIN</t>
        </is>
      </c>
      <c r="G1925" s="13" t="inlineStr">
        <is>
          <t>None - Topically Aligned Domain</t>
        </is>
      </c>
      <c r="H1925" s="11" t="inlineStr">
        <is>
          <t>Low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5</v>
      </c>
      <c r="M1925" s="11" t="n">
        <v>0</v>
      </c>
      <c r="N1925" s="11" t="inlineStr"/>
      <c r="O1925" s="11" t="n">
        <v>13</v>
      </c>
      <c r="P1925" s="11" t="inlineStr">
        <is>
          <t>160.153.0.131</t>
        </is>
      </c>
      <c r="Q1925" s="11" t="inlineStr">
        <is>
          <t>160.153.0.0/24</t>
        </is>
      </c>
      <c r="R1925" s="11" t="inlineStr"/>
      <c r="S1925" s="11" t="inlineStr">
        <is>
          <t>us</t>
        </is>
      </c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2025-06-27</t>
        </is>
      </c>
      <c r="AD1925" s="11" t="inlineStr">
        <is>
          <t>2026-08-05</t>
        </is>
      </c>
      <c r="AE1925" s="13" t="inlineStr">
        <is>
          <t>Domain name aligns with the health/performance niche. No link-level sample available to confirm placement quality.</t>
        </is>
      </c>
    </row>
    <row r="1926">
      <c r="A1926" s="10" t="inlineStr">
        <is>
          <t>DOMAIN</t>
        </is>
      </c>
      <c r="B1926" s="11" t="inlineStr">
        <is>
          <t>gamingcypher.com</t>
        </is>
      </c>
      <c r="C1926" s="11" t="inlineStr"/>
      <c r="D1926" s="11" t="inlineStr"/>
      <c r="E1926" s="11" t="inlineStr"/>
      <c r="F1926" s="19" t="inlineStr">
        <is>
          <t>KEEP_AFFILIATE_RETAIN</t>
        </is>
      </c>
      <c r="G1926" s="13" t="inlineStr">
        <is>
          <t>None - Established Authority Domain</t>
        </is>
      </c>
      <c r="H1926" s="11" t="inlineStr">
        <is>
          <t>Low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5</v>
      </c>
      <c r="M1926" s="11" t="n">
        <v>0</v>
      </c>
      <c r="N1926" s="11" t="inlineStr"/>
      <c r="O1926" s="11" t="n">
        <v>22</v>
      </c>
      <c r="P1926" s="11" t="inlineStr">
        <is>
          <t>172.67.219.154</t>
        </is>
      </c>
      <c r="Q1926" s="11" t="inlineStr">
        <is>
          <t>172.67.219.0/24</t>
        </is>
      </c>
      <c r="R1926" s="11" t="inlineStr">
        <is>
          <t>Cloudflare (shared CDN)</t>
        </is>
      </c>
      <c r="S1926" s="11" t="inlineStr"/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2025-06-11</t>
        </is>
      </c>
      <c r="AD1926" s="11" t="inlineStr">
        <is>
          <t>2026-08-24</t>
        </is>
      </c>
      <c r="AE1926" s="13" t="inlineStr">
        <is>
          <t>Authority score 22; no spam signature. No link-level sample available to confirm anchor or placement quality.</t>
        </is>
      </c>
    </row>
    <row r="1927">
      <c r="A1927" s="10" t="inlineStr">
        <is>
          <t>DOMAIN</t>
        </is>
      </c>
      <c r="B1927" s="11" t="inlineStr">
        <is>
          <t>girlcooksworld.com</t>
        </is>
      </c>
      <c r="C1927" s="11" t="inlineStr">
        <is>
          <t>https://www.performancelab.com/blogs/news/immune-boosting-juices-top-8-juice-recipes-for-immunity</t>
        </is>
      </c>
      <c r="D1927" s="11" t="inlineStr">
        <is>
          <t>immunity juice recipe</t>
        </is>
      </c>
      <c r="E1927" s="11" t="inlineStr"/>
      <c r="F1927" s="19" t="inlineStr">
        <is>
          <t>KEEP_AFFILIATE_RETAIN</t>
        </is>
      </c>
      <c r="G1927" s="13" t="inlineStr">
        <is>
          <t>None - Negligible Exposure (Risk-Triaged)</t>
        </is>
      </c>
      <c r="H1927" s="11" t="inlineStr">
        <is>
          <t>Medium</t>
        </is>
      </c>
      <c r="I1927" s="11" t="inlineStr">
        <is>
          <t>Link-level (in 50k sample) + risk triage</t>
        </is>
      </c>
      <c r="J1927" s="11" t="inlineStr">
        <is>
          <t>-</t>
        </is>
      </c>
      <c r="K1927" s="11" t="inlineStr"/>
      <c r="L1927" s="11" t="n">
        <v>5</v>
      </c>
      <c r="M1927" s="11" t="n">
        <v>4</v>
      </c>
      <c r="N1927" s="11" t="n">
        <v>4</v>
      </c>
      <c r="O1927" s="11" t="n">
        <v>26</v>
      </c>
      <c r="P1927" s="11" t="inlineStr">
        <is>
          <t>89.116.109.89</t>
        </is>
      </c>
      <c r="Q1927" s="11" t="inlineStr">
        <is>
          <t>89.116.109.0/24</t>
        </is>
      </c>
      <c r="R1927" s="11" t="inlineStr"/>
      <c r="S1927" s="11" t="inlineStr">
        <is>
          <t>gb</t>
        </is>
      </c>
      <c r="T1927" s="11" t="n">
        <v>1</v>
      </c>
      <c r="U1927" s="11" t="inlineStr">
        <is>
          <t>0%</t>
        </is>
      </c>
      <c r="V1927" s="11" t="inlineStr">
        <is>
          <t>0%</t>
        </is>
      </c>
      <c r="W1927" s="11" t="n">
        <v>24</v>
      </c>
      <c r="X1927" s="11" t="inlineStr">
        <is>
          <t>0%</t>
        </is>
      </c>
      <c r="Y1927" s="11" t="inlineStr"/>
      <c r="Z1927" s="11" t="inlineStr"/>
      <c r="AA1927" s="11" t="inlineStr"/>
      <c r="AB1927" s="11" t="inlineStr">
        <is>
          <t>no</t>
        </is>
      </c>
      <c r="AC1927" s="11" t="inlineStr">
        <is>
          <t>2026-03-05</t>
        </is>
      </c>
      <c r="AD1927" s="11" t="inlineStr">
        <is>
          <t>2026-07-04</t>
        </is>
      </c>
      <c r="AE1927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1928">
      <c r="A1928" s="14" t="inlineStr">
        <is>
          <t>URL</t>
        </is>
      </c>
      <c r="B1928" s="14" t="inlineStr">
        <is>
          <t>https://girlcooksworld.com/page/13/?m=0</t>
        </is>
      </c>
      <c r="C1928" s="14" t="inlineStr">
        <is>
          <t>https://www.performancelab.com/blogs/news/immune-boosting-juices-top-8-juice-recipes-for-immunity</t>
        </is>
      </c>
      <c r="D1928" s="14" t="inlineStr">
        <is>
          <t>immunity juice recipe</t>
        </is>
      </c>
      <c r="E1928" s="14" t="inlineStr">
        <is>
          <t>Phrasing</t>
        </is>
      </c>
      <c r="F1928" s="18" t="inlineStr">
        <is>
          <t>REVIEW_MANUALLY</t>
        </is>
      </c>
      <c r="G1928" s="16" t="inlineStr">
        <is>
          <t>Low-Authority / Off-Topic Single Placement</t>
        </is>
      </c>
      <c r="H1928" s="14" t="inlineStr">
        <is>
          <t>Low</t>
        </is>
      </c>
      <c r="I1928" s="14" t="inlineStr"/>
      <c r="J1928" s="14" t="inlineStr"/>
      <c r="K1928" s="14" t="inlineStr"/>
      <c r="L1928" s="14" t="inlineStr"/>
      <c r="M1928" s="14" t="inlineStr"/>
      <c r="N1928" s="14" t="inlineStr"/>
      <c r="O1928" s="14" t="n">
        <v>6</v>
      </c>
      <c r="P1928" s="14" t="inlineStr"/>
      <c r="Q1928" s="14" t="inlineStr"/>
      <c r="R1928" s="14" t="inlineStr"/>
      <c r="S1928" s="14" t="inlineStr"/>
      <c r="T1928" s="14" t="inlineStr"/>
      <c r="U1928" s="14" t="inlineStr"/>
      <c r="V1928" s="14" t="inlineStr"/>
      <c r="W1928" s="14" t="n">
        <v>23</v>
      </c>
      <c r="X1928" s="14" t="inlineStr">
        <is>
          <t>0%</t>
        </is>
      </c>
      <c r="Y1928" s="14" t="inlineStr">
        <is>
          <t>false</t>
        </is>
      </c>
      <c r="Z1928" s="14" t="inlineStr">
        <is>
          <t>false</t>
        </is>
      </c>
      <c r="AA1928" s="14" t="inlineStr">
        <is>
          <t>true</t>
        </is>
      </c>
      <c r="AB1928" s="14" t="inlineStr"/>
      <c r="AC1928" s="14" t="inlineStr">
        <is>
          <t>2026-03-05</t>
        </is>
      </c>
      <c r="AD1928" s="14" t="inlineStr">
        <is>
          <t>2026-04-03</t>
        </is>
      </c>
      <c r="AE1928" s="16" t="inlineStr"/>
    </row>
    <row r="1929">
      <c r="A1929" s="14" t="inlineStr">
        <is>
          <t>URL</t>
        </is>
      </c>
      <c r="B1929" s="14" t="inlineStr">
        <is>
          <t>https://girlcooksworld.com/page/17/?m=0</t>
        </is>
      </c>
      <c r="C1929" s="14" t="inlineStr">
        <is>
          <t>https://www.performancelab.com/blogs/news/immune-boosting-juices-top-8-juice-recipes-for-immunity</t>
        </is>
      </c>
      <c r="D1929" s="14" t="inlineStr">
        <is>
          <t>immunity juice recipe</t>
        </is>
      </c>
      <c r="E1929" s="14" t="inlineStr">
        <is>
          <t>Phrasing</t>
        </is>
      </c>
      <c r="F1929" s="18" t="inlineStr">
        <is>
          <t>REVIEW_MANUALLY</t>
        </is>
      </c>
      <c r="G1929" s="16" t="inlineStr">
        <is>
          <t>Low-Authority / Off-Topic Single Placement</t>
        </is>
      </c>
      <c r="H1929" s="14" t="inlineStr">
        <is>
          <t>Low</t>
        </is>
      </c>
      <c r="I1929" s="14" t="inlineStr"/>
      <c r="J1929" s="14" t="inlineStr"/>
      <c r="K1929" s="14" t="inlineStr"/>
      <c r="L1929" s="14" t="inlineStr"/>
      <c r="M1929" s="14" t="inlineStr"/>
      <c r="N1929" s="14" t="inlineStr"/>
      <c r="O1929" s="14" t="n">
        <v>5</v>
      </c>
      <c r="P1929" s="14" t="inlineStr"/>
      <c r="Q1929" s="14" t="inlineStr"/>
      <c r="R1929" s="14" t="inlineStr"/>
      <c r="S1929" s="14" t="inlineStr"/>
      <c r="T1929" s="14" t="inlineStr"/>
      <c r="U1929" s="14" t="inlineStr"/>
      <c r="V1929" s="14" t="inlineStr"/>
      <c r="W1929" s="14" t="n">
        <v>27</v>
      </c>
      <c r="X1929" s="14" t="inlineStr">
        <is>
          <t>0%</t>
        </is>
      </c>
      <c r="Y1929" s="14" t="inlineStr">
        <is>
          <t>false</t>
        </is>
      </c>
      <c r="Z1929" s="14" t="inlineStr">
        <is>
          <t>false</t>
        </is>
      </c>
      <c r="AA1929" s="14" t="inlineStr">
        <is>
          <t>true</t>
        </is>
      </c>
      <c r="AB1929" s="14" t="inlineStr"/>
      <c r="AC1929" s="14" t="inlineStr">
        <is>
          <t>2026-05-14</t>
        </is>
      </c>
      <c r="AD1929" s="14" t="inlineStr">
        <is>
          <t>2026-06-04</t>
        </is>
      </c>
      <c r="AE1929" s="16" t="inlineStr"/>
    </row>
    <row r="1930">
      <c r="A1930" s="14" t="inlineStr">
        <is>
          <t>URL</t>
        </is>
      </c>
      <c r="B1930" s="14" t="inlineStr">
        <is>
          <t>https://girlcooksworld.com/page/16/?m=0</t>
        </is>
      </c>
      <c r="C1930" s="14" t="inlineStr">
        <is>
          <t>https://www.performancelab.com/blogs/news/immune-boosting-juices-top-8-juice-recipes-for-immunity</t>
        </is>
      </c>
      <c r="D1930" s="14" t="inlineStr">
        <is>
          <t>immunity juice recipe</t>
        </is>
      </c>
      <c r="E1930" s="14" t="inlineStr">
        <is>
          <t>Phrasing</t>
        </is>
      </c>
      <c r="F1930" s="18" t="inlineStr">
        <is>
          <t>REVIEW_MANUALLY</t>
        </is>
      </c>
      <c r="G1930" s="16" t="inlineStr">
        <is>
          <t>Low-Authority / Off-Topic Single Placement</t>
        </is>
      </c>
      <c r="H1930" s="14" t="inlineStr">
        <is>
          <t>Low</t>
        </is>
      </c>
      <c r="I1930" s="14" t="inlineStr"/>
      <c r="J1930" s="14" t="inlineStr"/>
      <c r="K1930" s="14" t="inlineStr"/>
      <c r="L1930" s="14" t="inlineStr"/>
      <c r="M1930" s="14" t="inlineStr"/>
      <c r="N1930" s="14" t="inlineStr"/>
      <c r="O1930" s="14" t="n">
        <v>5</v>
      </c>
      <c r="P1930" s="14" t="inlineStr"/>
      <c r="Q1930" s="14" t="inlineStr"/>
      <c r="R1930" s="14" t="inlineStr"/>
      <c r="S1930" s="14" t="inlineStr"/>
      <c r="T1930" s="14" t="inlineStr"/>
      <c r="U1930" s="14" t="inlineStr"/>
      <c r="V1930" s="14" t="inlineStr"/>
      <c r="W1930" s="14" t="n">
        <v>23</v>
      </c>
      <c r="X1930" s="14" t="inlineStr">
        <is>
          <t>0%</t>
        </is>
      </c>
      <c r="Y1930" s="14" t="inlineStr">
        <is>
          <t>false</t>
        </is>
      </c>
      <c r="Z1930" s="14" t="inlineStr">
        <is>
          <t>false</t>
        </is>
      </c>
      <c r="AA1930" s="14" t="inlineStr">
        <is>
          <t>true</t>
        </is>
      </c>
      <c r="AB1930" s="14" t="inlineStr"/>
      <c r="AC1930" s="14" t="inlineStr">
        <is>
          <t>2026-04-11</t>
        </is>
      </c>
      <c r="AD1930" s="14" t="inlineStr">
        <is>
          <t>2026-05-11</t>
        </is>
      </c>
      <c r="AE1930" s="16" t="inlineStr"/>
    </row>
    <row r="1931">
      <c r="A1931" s="14" t="inlineStr">
        <is>
          <t>URL</t>
        </is>
      </c>
      <c r="B1931" s="14" t="inlineStr">
        <is>
          <t>https://girlcooksworld.com/page/18/?m=0</t>
        </is>
      </c>
      <c r="C1931" s="14" t="inlineStr">
        <is>
          <t>https://www.performancelab.com/blogs/news/immune-boosting-juices-top-8-juice-recipes-for-immunity</t>
        </is>
      </c>
      <c r="D1931" s="14" t="inlineStr">
        <is>
          <t>immunity juice recipe</t>
        </is>
      </c>
      <c r="E1931" s="14" t="inlineStr">
        <is>
          <t>Phrasing</t>
        </is>
      </c>
      <c r="F1931" s="18" t="inlineStr">
        <is>
          <t>REVIEW_MANUALLY</t>
        </is>
      </c>
      <c r="G1931" s="16" t="inlineStr">
        <is>
          <t>Low-Authority / Off-Topic Single Placement</t>
        </is>
      </c>
      <c r="H1931" s="14" t="inlineStr">
        <is>
          <t>Low</t>
        </is>
      </c>
      <c r="I1931" s="14" t="inlineStr"/>
      <c r="J1931" s="14" t="inlineStr"/>
      <c r="K1931" s="14" t="inlineStr"/>
      <c r="L1931" s="14" t="inlineStr"/>
      <c r="M1931" s="14" t="inlineStr"/>
      <c r="N1931" s="14" t="inlineStr"/>
      <c r="O1931" s="14" t="n">
        <v>5</v>
      </c>
      <c r="P1931" s="14" t="inlineStr"/>
      <c r="Q1931" s="14" t="inlineStr"/>
      <c r="R1931" s="14" t="inlineStr"/>
      <c r="S1931" s="14" t="inlineStr"/>
      <c r="T1931" s="14" t="inlineStr"/>
      <c r="U1931" s="14" t="inlineStr"/>
      <c r="V1931" s="14" t="inlineStr"/>
      <c r="W1931" s="14" t="n">
        <v>23</v>
      </c>
      <c r="X1931" s="14" t="inlineStr">
        <is>
          <t>0%</t>
        </is>
      </c>
      <c r="Y1931" s="14" t="inlineStr">
        <is>
          <t>false</t>
        </is>
      </c>
      <c r="Z1931" s="14" t="inlineStr">
        <is>
          <t>false</t>
        </is>
      </c>
      <c r="AA1931" s="14" t="inlineStr">
        <is>
          <t>true</t>
        </is>
      </c>
      <c r="AB1931" s="14" t="inlineStr"/>
      <c r="AC1931" s="14" t="inlineStr">
        <is>
          <t>2026-05-18</t>
        </is>
      </c>
      <c r="AD1931" s="14" t="inlineStr">
        <is>
          <t>2026-07-04</t>
        </is>
      </c>
      <c r="AE1931" s="16" t="inlineStr"/>
    </row>
    <row r="1932">
      <c r="A1932" s="10" t="inlineStr">
        <is>
          <t>DOMAIN</t>
        </is>
      </c>
      <c r="B1932" s="11" t="inlineStr">
        <is>
          <t>glam-vegan.com</t>
        </is>
      </c>
      <c r="C1932" s="11" t="inlineStr"/>
      <c r="D1932" s="11" t="inlineStr"/>
      <c r="E1932" s="11" t="inlineStr"/>
      <c r="F1932" s="19" t="inlineStr">
        <is>
          <t>KEEP_AFFILIATE_RETAIN</t>
        </is>
      </c>
      <c r="G1932" s="13" t="inlineStr">
        <is>
          <t>None - Topically Aligned Domain</t>
        </is>
      </c>
      <c r="H1932" s="11" t="inlineStr">
        <is>
          <t>Low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5</v>
      </c>
      <c r="M1932" s="11" t="n">
        <v>0</v>
      </c>
      <c r="N1932" s="11" t="inlineStr"/>
      <c r="O1932" s="11" t="n">
        <v>14</v>
      </c>
      <c r="P1932" s="11" t="inlineStr">
        <is>
          <t>35.227.194.51</t>
        </is>
      </c>
      <c r="Q1932" s="11" t="inlineStr">
        <is>
          <t>35.227.194.0/24</t>
        </is>
      </c>
      <c r="R1932" s="11" t="inlineStr"/>
      <c r="S1932" s="11" t="inlineStr">
        <is>
          <t>us</t>
        </is>
      </c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2026-01-27</t>
        </is>
      </c>
      <c r="AD1932" s="11" t="inlineStr">
        <is>
          <t>2026-08-15</t>
        </is>
      </c>
      <c r="AE1932" s="13" t="inlineStr">
        <is>
          <t>Domain name aligns with the health/performance niche. No link-level sample available to confirm placement quality.</t>
        </is>
      </c>
    </row>
    <row r="1933">
      <c r="A1933" s="10" t="inlineStr">
        <is>
          <t>DOMAIN</t>
        </is>
      </c>
      <c r="B1933" s="11" t="inlineStr">
        <is>
          <t>goodpods.com</t>
        </is>
      </c>
      <c r="C1933" s="11" t="inlineStr">
        <is>
          <t>https://www.performancelab.com/</t>
        </is>
      </c>
      <c r="D1933" s="11" t="inlineStr">
        <is>
          <t>https://www.performancelab.com/</t>
        </is>
      </c>
      <c r="E1933" s="11" t="inlineStr"/>
      <c r="F1933" s="19" t="inlineStr">
        <is>
          <t>KEEP_AFFILIATE_RETAIN</t>
        </is>
      </c>
      <c r="G1933" s="13" t="inlineStr">
        <is>
          <t>None - Brand Mention / Citation</t>
        </is>
      </c>
      <c r="H1933" s="11" t="inlineStr">
        <is>
          <t>Medium</t>
        </is>
      </c>
      <c r="I1933" s="11" t="inlineStr">
        <is>
          <t>Link-level (in 50k sample)</t>
        </is>
      </c>
      <c r="J1933" s="11" t="inlineStr">
        <is>
          <t>-</t>
        </is>
      </c>
      <c r="K1933" s="11" t="inlineStr"/>
      <c r="L1933" s="11" t="n">
        <v>5</v>
      </c>
      <c r="M1933" s="11" t="n">
        <v>2</v>
      </c>
      <c r="N1933" s="11" t="n">
        <v>2</v>
      </c>
      <c r="O1933" s="11" t="n">
        <v>39</v>
      </c>
      <c r="P1933" s="11" t="inlineStr">
        <is>
          <t>172.66.40.244</t>
        </is>
      </c>
      <c r="Q1933" s="11" t="inlineStr">
        <is>
          <t>172.66.40.0/24</t>
        </is>
      </c>
      <c r="R1933" s="11" t="inlineStr">
        <is>
          <t>Cloudflare (shared CDN)</t>
        </is>
      </c>
      <c r="S1933" s="11" t="inlineStr"/>
      <c r="T1933" s="11" t="n">
        <v>1</v>
      </c>
      <c r="U1933" s="11" t="inlineStr">
        <is>
          <t>0%</t>
        </is>
      </c>
      <c r="V1933" s="11" t="inlineStr">
        <is>
          <t>100%</t>
        </is>
      </c>
      <c r="W1933" s="11" t="n">
        <v>8</v>
      </c>
      <c r="X1933" s="11" t="inlineStr">
        <is>
          <t>0%</t>
        </is>
      </c>
      <c r="Y1933" s="11" t="inlineStr"/>
      <c r="Z1933" s="11" t="inlineStr"/>
      <c r="AA1933" s="11" t="inlineStr"/>
      <c r="AB1933" s="11" t="inlineStr">
        <is>
          <t>no</t>
        </is>
      </c>
      <c r="AC1933" s="11" t="inlineStr">
        <is>
          <t>2026-02-07</t>
        </is>
      </c>
      <c r="AD1933" s="11" t="inlineStr">
        <is>
          <t>2026-05-26</t>
        </is>
      </c>
      <c r="AE1933" s="13" t="inlineStr">
        <is>
          <t>100% branded or bare-URL anchors; reads as an unsolicited citation rather than a placed link.</t>
        </is>
      </c>
    </row>
    <row r="1934">
      <c r="A1934" s="10" t="inlineStr">
        <is>
          <t>DOMAIN</t>
        </is>
      </c>
      <c r="B1934" s="11" t="inlineStr">
        <is>
          <t>grokipedia.com</t>
        </is>
      </c>
      <c r="C1934" s="11" t="inlineStr">
        <is>
          <t>https://www.performancelab.com/blogs/mct/mct-oil-pre-or-post-workout (+1 more)</t>
        </is>
      </c>
      <c r="D1934" s="11" t="inlineStr">
        <is>
          <t>https://www.performancelab.com/blogs/mct/mct-oil-pre-or-post-workout (+1 more)</t>
        </is>
      </c>
      <c r="E1934" s="11" t="inlineStr"/>
      <c r="F1934" s="19" t="inlineStr">
        <is>
          <t>KEEP_AFFILIATE_RETAIN</t>
        </is>
      </c>
      <c r="G1934" s="13" t="inlineStr">
        <is>
          <t>None - Topically Relevant Editorial / Affiliate Link</t>
        </is>
      </c>
      <c r="H1934" s="11" t="inlineStr">
        <is>
          <t>High</t>
        </is>
      </c>
      <c r="I1934" s="11" t="inlineStr">
        <is>
          <t>Link-level (in 50k sample)</t>
        </is>
      </c>
      <c r="J1934" s="11" t="inlineStr">
        <is>
          <t>-</t>
        </is>
      </c>
      <c r="K1934" s="11" t="inlineStr"/>
      <c r="L1934" s="11" t="n">
        <v>5</v>
      </c>
      <c r="M1934" s="11" t="n">
        <v>2</v>
      </c>
      <c r="N1934" s="11" t="n">
        <v>2</v>
      </c>
      <c r="O1934" s="11" t="n">
        <v>63</v>
      </c>
      <c r="P1934" s="11" t="inlineStr">
        <is>
          <t>104.18.18.2</t>
        </is>
      </c>
      <c r="Q1934" s="11" t="inlineStr">
        <is>
          <t>104.18.18.0/24</t>
        </is>
      </c>
      <c r="R1934" s="11" t="inlineStr">
        <is>
          <t>Cloudflare (shared CDN)</t>
        </is>
      </c>
      <c r="S1934" s="11" t="inlineStr"/>
      <c r="T1934" s="11" t="n">
        <v>2</v>
      </c>
      <c r="U1934" s="11" t="inlineStr">
        <is>
          <t>0%</t>
        </is>
      </c>
      <c r="V1934" s="11" t="inlineStr">
        <is>
          <t>100%</t>
        </is>
      </c>
      <c r="W1934" s="11" t="n">
        <v>122</v>
      </c>
      <c r="X1934" s="11" t="inlineStr">
        <is>
          <t>0%</t>
        </is>
      </c>
      <c r="Y1934" s="11" t="inlineStr"/>
      <c r="Z1934" s="11" t="inlineStr"/>
      <c r="AA1934" s="11" t="inlineStr"/>
      <c r="AB1934" s="11" t="inlineStr">
        <is>
          <t>yes</t>
        </is>
      </c>
      <c r="AC1934" s="11" t="inlineStr">
        <is>
          <t>2026-04-24</t>
        </is>
      </c>
      <c r="AD1934" s="11" t="inlineStr">
        <is>
          <t>2026-06-25</t>
        </is>
      </c>
      <c r="AE1934" s="13" t="inlineStr">
        <is>
          <t>Niche-aligned source with a natural anchor distribution (100% branded/URL anchors).</t>
        </is>
      </c>
    </row>
    <row r="1935">
      <c r="A1935" s="10" t="inlineStr">
        <is>
          <t>DOMAIN</t>
        </is>
      </c>
      <c r="B1935" s="11" t="inlineStr">
        <is>
          <t>grouwfit.nl</t>
        </is>
      </c>
      <c r="C1935" s="11" t="inlineStr">
        <is>
          <t>https://eu.performancelab.com/products/mind-lab-pro</t>
        </is>
      </c>
      <c r="D1935" s="11" t="inlineStr">
        <is>
          <t>mind lab pro ervaring (+4 more)</t>
        </is>
      </c>
      <c r="E1935" s="11" t="inlineStr"/>
      <c r="F1935" s="19" t="inlineStr">
        <is>
          <t>KEEP_AFFILIATE_RETAIN</t>
        </is>
      </c>
      <c r="G1935" s="13" t="inlineStr">
        <is>
          <t>None - Topically Relevant Editorial / Affiliate Link</t>
        </is>
      </c>
      <c r="H1935" s="11" t="inlineStr">
        <is>
          <t>High</t>
        </is>
      </c>
      <c r="I1935" s="11" t="inlineStr">
        <is>
          <t>Link-level (in 50k sample)</t>
        </is>
      </c>
      <c r="J1935" s="11" t="inlineStr">
        <is>
          <t>-</t>
        </is>
      </c>
      <c r="K1935" s="11" t="inlineStr"/>
      <c r="L1935" s="11" t="n">
        <v>5</v>
      </c>
      <c r="M1935" s="11" t="n">
        <v>5</v>
      </c>
      <c r="N1935" s="11" t="n">
        <v>0</v>
      </c>
      <c r="O1935" s="11" t="n">
        <v>26</v>
      </c>
      <c r="P1935" s="11" t="inlineStr">
        <is>
          <t>83.137.145.116</t>
        </is>
      </c>
      <c r="Q1935" s="11" t="inlineStr">
        <is>
          <t>83.137.145.0/24</t>
        </is>
      </c>
      <c r="R1935" s="11" t="inlineStr"/>
      <c r="S1935" s="11" t="inlineStr">
        <is>
          <t>nl</t>
        </is>
      </c>
      <c r="T1935" s="11" t="n">
        <v>5</v>
      </c>
      <c r="U1935" s="11" t="inlineStr">
        <is>
          <t>0%</t>
        </is>
      </c>
      <c r="V1935" s="11" t="inlineStr">
        <is>
          <t>80%</t>
        </is>
      </c>
      <c r="W1935" s="11" t="n">
        <v>15</v>
      </c>
      <c r="X1935" s="11" t="inlineStr">
        <is>
          <t>100%</t>
        </is>
      </c>
      <c r="Y1935" s="11" t="inlineStr"/>
      <c r="Z1935" s="11" t="inlineStr"/>
      <c r="AA1935" s="11" t="inlineStr"/>
      <c r="AB1935" s="11" t="inlineStr">
        <is>
          <t>yes</t>
        </is>
      </c>
      <c r="AC1935" s="11" t="inlineStr">
        <is>
          <t>2026-06-21</t>
        </is>
      </c>
      <c r="AD1935" s="11" t="inlineStr">
        <is>
          <t>2026-08-20</t>
        </is>
      </c>
      <c r="AE1935" s="13" t="inlineStr">
        <is>
          <t>Niche-aligned source with a natural anchor distribution (80% branded/URL anchors).</t>
        </is>
      </c>
    </row>
    <row r="1936">
      <c r="A1936" s="10" t="inlineStr">
        <is>
          <t>DOMAIN</t>
        </is>
      </c>
      <c r="B1936" s="11" t="inlineStr">
        <is>
          <t>healthscored.com</t>
        </is>
      </c>
      <c r="C1936" s="11" t="inlineStr"/>
      <c r="D1936" s="11" t="inlineStr"/>
      <c r="E1936" s="11" t="inlineStr"/>
      <c r="F1936" s="19" t="inlineStr">
        <is>
          <t>KEEP_AFFILIATE_RETAIN</t>
        </is>
      </c>
      <c r="G1936" s="13" t="inlineStr">
        <is>
          <t>None - Topically Aligned Domain</t>
        </is>
      </c>
      <c r="H1936" s="11" t="inlineStr">
        <is>
          <t>Low</t>
        </is>
      </c>
      <c r="I1936" s="11" t="inlineStr">
        <is>
          <t>Domain-level only (outside sample)</t>
        </is>
      </c>
      <c r="J1936" s="11" t="inlineStr">
        <is>
          <t>-</t>
        </is>
      </c>
      <c r="K1936" s="11" t="inlineStr"/>
      <c r="L1936" s="11" t="n">
        <v>5</v>
      </c>
      <c r="M1936" s="11" t="n">
        <v>0</v>
      </c>
      <c r="N1936" s="11" t="inlineStr"/>
      <c r="O1936" s="11" t="n">
        <v>16</v>
      </c>
      <c r="P1936" s="11" t="inlineStr">
        <is>
          <t>185.158.133.1</t>
        </is>
      </c>
      <c r="Q1936" s="11" t="inlineStr">
        <is>
          <t>185.158.133.0/24</t>
        </is>
      </c>
      <c r="R1936" s="11" t="inlineStr"/>
      <c r="S1936" s="11" t="inlineStr">
        <is>
          <t>de</t>
        </is>
      </c>
      <c r="T1936" s="11" t="inlineStr"/>
      <c r="U1936" s="11" t="inlineStr"/>
      <c r="V1936" s="11" t="inlineStr"/>
      <c r="W1936" s="11" t="inlineStr"/>
      <c r="X1936" s="11" t="inlineStr"/>
      <c r="Y1936" s="11" t="inlineStr"/>
      <c r="Z1936" s="11" t="inlineStr"/>
      <c r="AA1936" s="11" t="inlineStr"/>
      <c r="AB1936" s="11" t="inlineStr"/>
      <c r="AC1936" s="11" t="inlineStr">
        <is>
          <t>2026-06-02</t>
        </is>
      </c>
      <c r="AD1936" s="11" t="inlineStr">
        <is>
          <t>2026-08-24</t>
        </is>
      </c>
      <c r="AE1936" s="13" t="inlineStr">
        <is>
          <t>Domain name aligns with the health/performance niche. No link-level sample available to confirm placement quality.</t>
        </is>
      </c>
    </row>
    <row r="1937">
      <c r="A1937" s="10" t="inlineStr">
        <is>
          <t>DOMAIN</t>
        </is>
      </c>
      <c r="B1937" s="11" t="inlineStr">
        <is>
          <t>helpdementia.com</t>
        </is>
      </c>
      <c r="C1937" s="11" t="inlineStr"/>
      <c r="D1937" s="11" t="inlineStr"/>
      <c r="E1937" s="11" t="inlineStr"/>
      <c r="F1937" s="19" t="inlineStr">
        <is>
          <t>KEEP_AFFILIATE_RETAIN</t>
        </is>
      </c>
      <c r="G1937" s="13" t="inlineStr">
        <is>
          <t>None - Negligible Exposure (Risk-Triaged)</t>
        </is>
      </c>
      <c r="H1937" s="11" t="inlineStr">
        <is>
          <t>Medium</t>
        </is>
      </c>
      <c r="I1937" s="11" t="inlineStr">
        <is>
          <t>Domain-level only (outside sample) + risk triage</t>
        </is>
      </c>
      <c r="J1937" s="11" t="inlineStr">
        <is>
          <t>-</t>
        </is>
      </c>
      <c r="K1937" s="11" t="inlineStr"/>
      <c r="L1937" s="11" t="n">
        <v>5</v>
      </c>
      <c r="M1937" s="11" t="n">
        <v>0</v>
      </c>
      <c r="N1937" s="11" t="inlineStr"/>
      <c r="O1937" s="11" t="n">
        <v>4</v>
      </c>
      <c r="P1937" s="11" t="inlineStr">
        <is>
          <t>104.21.1.203</t>
        </is>
      </c>
      <c r="Q1937" s="11" t="inlineStr">
        <is>
          <t>104.21.1.0/24</t>
        </is>
      </c>
      <c r="R1937" s="11" t="inlineStr">
        <is>
          <t>Cloudflare (shared CDN)</t>
        </is>
      </c>
      <c r="S1937" s="11" t="inlineStr"/>
      <c r="T1937" s="11" t="inlineStr"/>
      <c r="U1937" s="11" t="inlineStr"/>
      <c r="V1937" s="11" t="inlineStr"/>
      <c r="W1937" s="11" t="inlineStr"/>
      <c r="X1937" s="11" t="inlineStr"/>
      <c r="Y1937" s="11" t="inlineStr"/>
      <c r="Z1937" s="11" t="inlineStr"/>
      <c r="AA1937" s="11" t="inlineStr"/>
      <c r="AB1937" s="11" t="inlineStr"/>
      <c r="AC1937" s="11" t="inlineStr">
        <is>
          <t>2026-04-01</t>
        </is>
      </c>
      <c r="AD1937" s="11" t="inlineStr">
        <is>
          <t>2026-07-28</t>
        </is>
      </c>
      <c r="AE1937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938">
      <c r="A1938" s="10" t="inlineStr">
        <is>
          <t>DOMAIN</t>
        </is>
      </c>
      <c r="B1938" s="11" t="inlineStr">
        <is>
          <t>hormigoneracavalsa.com.ar</t>
        </is>
      </c>
      <c r="C1938" s="11" t="inlineStr"/>
      <c r="D1938" s="11" t="inlineStr"/>
      <c r="E1938" s="11" t="inlineStr"/>
      <c r="F1938" s="19" t="inlineStr">
        <is>
          <t>KEEP_AFFILIATE_RETAIN</t>
        </is>
      </c>
      <c r="G1938" s="13" t="inlineStr">
        <is>
          <t>None - Negligible Exposure (Risk-Triaged)</t>
        </is>
      </c>
      <c r="H1938" s="11" t="inlineStr">
        <is>
          <t>Medium</t>
        </is>
      </c>
      <c r="I1938" s="11" t="inlineStr">
        <is>
          <t>Domain-level only (outside sample) + risk triage</t>
        </is>
      </c>
      <c r="J1938" s="11" t="inlineStr">
        <is>
          <t>-</t>
        </is>
      </c>
      <c r="K1938" s="11" t="inlineStr"/>
      <c r="L1938" s="11" t="n">
        <v>5</v>
      </c>
      <c r="M1938" s="11" t="n">
        <v>0</v>
      </c>
      <c r="N1938" s="11" t="inlineStr"/>
      <c r="O1938" s="11" t="n">
        <v>6</v>
      </c>
      <c r="P1938" s="11" t="inlineStr">
        <is>
          <t>200.68.105.176</t>
        </is>
      </c>
      <c r="Q1938" s="11" t="inlineStr">
        <is>
          <t>200.68.105.0/24</t>
        </is>
      </c>
      <c r="R1938" s="11" t="inlineStr"/>
      <c r="S1938" s="11" t="inlineStr">
        <is>
          <t>ar</t>
        </is>
      </c>
      <c r="T1938" s="11" t="inlineStr"/>
      <c r="U1938" s="11" t="inlineStr"/>
      <c r="V1938" s="11" t="inlineStr"/>
      <c r="W1938" s="11" t="inlineStr"/>
      <c r="X1938" s="11" t="inlineStr"/>
      <c r="Y1938" s="11" t="inlineStr"/>
      <c r="Z1938" s="11" t="inlineStr"/>
      <c r="AA1938" s="11" t="inlineStr"/>
      <c r="AB1938" s="11" t="inlineStr"/>
      <c r="AC1938" s="11" t="inlineStr">
        <is>
          <t>2026-02-28</t>
        </is>
      </c>
      <c r="AD1938" s="11" t="inlineStr">
        <is>
          <t>2026-06-03</t>
        </is>
      </c>
      <c r="AE193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39">
      <c r="A1939" s="10" t="inlineStr">
        <is>
          <t>DOMAIN</t>
        </is>
      </c>
      <c r="B1939" s="11" t="inlineStr">
        <is>
          <t>ihiwg.org</t>
        </is>
      </c>
      <c r="C1939" s="11" t="inlineStr"/>
      <c r="D1939" s="11" t="inlineStr"/>
      <c r="E1939" s="11" t="inlineStr"/>
      <c r="F1939" s="19" t="inlineStr">
        <is>
          <t>KEEP_AFFILIATE_RETAIN</t>
        </is>
      </c>
      <c r="G1939" s="13" t="inlineStr">
        <is>
          <t>None - Negligible Exposure (Risk-Triaged)</t>
        </is>
      </c>
      <c r="H1939" s="11" t="inlineStr">
        <is>
          <t>Medium</t>
        </is>
      </c>
      <c r="I1939" s="11" t="inlineStr">
        <is>
          <t>Domain-level only (outside sample) + risk triage</t>
        </is>
      </c>
      <c r="J1939" s="11" t="inlineStr">
        <is>
          <t>-</t>
        </is>
      </c>
      <c r="K1939" s="11" t="inlineStr"/>
      <c r="L1939" s="11" t="n">
        <v>5</v>
      </c>
      <c r="M1939" s="11" t="n">
        <v>0</v>
      </c>
      <c r="N1939" s="11" t="inlineStr"/>
      <c r="O1939" s="11" t="n">
        <v>3</v>
      </c>
      <c r="P1939" s="11" t="inlineStr">
        <is>
          <t>200.234.30.114</t>
        </is>
      </c>
      <c r="Q1939" s="11" t="inlineStr">
        <is>
          <t>200.234.30.0/24</t>
        </is>
      </c>
      <c r="R1939" s="11" t="inlineStr"/>
      <c r="S1939" s="11" t="inlineStr">
        <is>
          <t>us</t>
        </is>
      </c>
      <c r="T1939" s="11" t="inlineStr"/>
      <c r="U1939" s="11" t="inlineStr"/>
      <c r="V1939" s="11" t="inlineStr"/>
      <c r="W1939" s="11" t="inlineStr"/>
      <c r="X1939" s="11" t="inlineStr"/>
      <c r="Y1939" s="11" t="inlineStr"/>
      <c r="Z1939" s="11" t="inlineStr"/>
      <c r="AA1939" s="11" t="inlineStr"/>
      <c r="AB1939" s="11" t="inlineStr"/>
      <c r="AC1939" s="11" t="inlineStr">
        <is>
          <t>2026-03-02</t>
        </is>
      </c>
      <c r="AD1939" s="11" t="inlineStr">
        <is>
          <t>2026-08-10</t>
        </is>
      </c>
      <c r="AE1939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1940">
      <c r="A1940" s="10" t="inlineStr">
        <is>
          <t>DOMAIN</t>
        </is>
      </c>
      <c r="B1940" s="11" t="inlineStr">
        <is>
          <t>indiandailylive.com</t>
        </is>
      </c>
      <c r="C1940" s="11" t="inlineStr"/>
      <c r="D1940" s="11" t="inlineStr"/>
      <c r="E1940" s="11" t="inlineStr"/>
      <c r="F1940" s="19" t="inlineStr">
        <is>
          <t>KEEP_AFFILIATE_RETAIN</t>
        </is>
      </c>
      <c r="G1940" s="13" t="inlineStr">
        <is>
          <t>None - Negligible Exposure (Risk-Triaged)</t>
        </is>
      </c>
      <c r="H1940" s="11" t="inlineStr">
        <is>
          <t>Medium</t>
        </is>
      </c>
      <c r="I1940" s="11" t="inlineStr">
        <is>
          <t>Domain-level only (outside sample) + risk triage</t>
        </is>
      </c>
      <c r="J1940" s="11" t="inlineStr">
        <is>
          <t>-</t>
        </is>
      </c>
      <c r="K1940" s="11" t="inlineStr"/>
      <c r="L1940" s="11" t="n">
        <v>5</v>
      </c>
      <c r="M1940" s="11" t="n">
        <v>0</v>
      </c>
      <c r="N1940" s="11" t="inlineStr"/>
      <c r="O1940" s="11" t="n">
        <v>4</v>
      </c>
      <c r="P1940" s="11" t="inlineStr">
        <is>
          <t>104.21.63.200</t>
        </is>
      </c>
      <c r="Q1940" s="11" t="inlineStr">
        <is>
          <t>104.21.63.0/24</t>
        </is>
      </c>
      <c r="R1940" s="11" t="inlineStr">
        <is>
          <t>Cloudflare (shared CDN)</t>
        </is>
      </c>
      <c r="S1940" s="11" t="inlineStr"/>
      <c r="T1940" s="11" t="inlineStr"/>
      <c r="U1940" s="11" t="inlineStr"/>
      <c r="V1940" s="11" t="inlineStr"/>
      <c r="W1940" s="11" t="inlineStr"/>
      <c r="X1940" s="11" t="inlineStr"/>
      <c r="Y1940" s="11" t="inlineStr"/>
      <c r="Z1940" s="11" t="inlineStr"/>
      <c r="AA1940" s="11" t="inlineStr"/>
      <c r="AB1940" s="11" t="inlineStr"/>
      <c r="AC1940" s="11" t="inlineStr">
        <is>
          <t>2025-05-23</t>
        </is>
      </c>
      <c r="AD1940" s="11" t="inlineStr">
        <is>
          <t>2026-08-16</t>
        </is>
      </c>
      <c r="AE1940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941">
      <c r="A1941" s="10" t="inlineStr">
        <is>
          <t>DOMAIN</t>
        </is>
      </c>
      <c r="B1941" s="11" t="inlineStr">
        <is>
          <t>ironascentfitness.com</t>
        </is>
      </c>
      <c r="C1941" s="11" t="inlineStr"/>
      <c r="D1941" s="11" t="inlineStr"/>
      <c r="E1941" s="11" t="inlineStr"/>
      <c r="F1941" s="19" t="inlineStr">
        <is>
          <t>KEEP_AFFILIATE_RETAIN</t>
        </is>
      </c>
      <c r="G1941" s="13" t="inlineStr">
        <is>
          <t>None - Topically Aligned Domain</t>
        </is>
      </c>
      <c r="H1941" s="11" t="inlineStr">
        <is>
          <t>Low</t>
        </is>
      </c>
      <c r="I1941" s="11" t="inlineStr">
        <is>
          <t>Domain-level only (outside sample)</t>
        </is>
      </c>
      <c r="J1941" s="11" t="inlineStr">
        <is>
          <t>-</t>
        </is>
      </c>
      <c r="K1941" s="11" t="inlineStr"/>
      <c r="L1941" s="11" t="n">
        <v>5</v>
      </c>
      <c r="M1941" s="11" t="n">
        <v>0</v>
      </c>
      <c r="N1941" s="11" t="inlineStr"/>
      <c r="O1941" s="11" t="n">
        <v>2</v>
      </c>
      <c r="P1941" s="11" t="inlineStr">
        <is>
          <t>34.120.137.41</t>
        </is>
      </c>
      <c r="Q1941" s="11" t="inlineStr">
        <is>
          <t>34.120.137.0/24</t>
        </is>
      </c>
      <c r="R1941" s="11" t="inlineStr"/>
      <c r="S1941" s="11" t="inlineStr">
        <is>
          <t>us</t>
        </is>
      </c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2026-01-26</t>
        </is>
      </c>
      <c r="AD1941" s="11" t="inlineStr">
        <is>
          <t>2026-06-04</t>
        </is>
      </c>
      <c r="AE1941" s="13" t="inlineStr">
        <is>
          <t>Domain name aligns with the health/performance niche. No link-level sample available to confirm placement quality.</t>
        </is>
      </c>
    </row>
    <row r="1942">
      <c r="A1942" s="10" t="inlineStr">
        <is>
          <t>DOMAIN</t>
        </is>
      </c>
      <c r="B1942" s="11" t="inlineStr">
        <is>
          <t>jobsapp.info</t>
        </is>
      </c>
      <c r="C1942" s="11" t="inlineStr"/>
      <c r="D1942" s="11" t="inlineStr"/>
      <c r="E1942" s="11" t="inlineStr"/>
      <c r="F1942" s="19" t="inlineStr">
        <is>
          <t>KEEP_AFFILIATE_RETAIN</t>
        </is>
      </c>
      <c r="G1942" s="13" t="inlineStr">
        <is>
          <t>None - Negligible Exposure (Risk-Triaged)</t>
        </is>
      </c>
      <c r="H1942" s="11" t="inlineStr">
        <is>
          <t>Medium</t>
        </is>
      </c>
      <c r="I1942" s="11" t="inlineStr">
        <is>
          <t>Domain-level only (outside sample) + risk triage</t>
        </is>
      </c>
      <c r="J1942" s="11" t="inlineStr">
        <is>
          <t>-</t>
        </is>
      </c>
      <c r="K1942" s="11" t="inlineStr"/>
      <c r="L1942" s="11" t="n">
        <v>5</v>
      </c>
      <c r="M1942" s="11" t="n">
        <v>0</v>
      </c>
      <c r="N1942" s="11" t="inlineStr"/>
      <c r="O1942" s="11" t="n">
        <v>6</v>
      </c>
      <c r="P1942" s="11" t="inlineStr">
        <is>
          <t>172.67.128.71</t>
        </is>
      </c>
      <c r="Q1942" s="11" t="inlineStr">
        <is>
          <t>172.67.128.0/24</t>
        </is>
      </c>
      <c r="R1942" s="11" t="inlineStr">
        <is>
          <t>Cloudflare (shared CDN)</t>
        </is>
      </c>
      <c r="S1942" s="11" t="inlineStr"/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2025-02-03</t>
        </is>
      </c>
      <c r="AD1942" s="11" t="inlineStr">
        <is>
          <t>2026-08-18</t>
        </is>
      </c>
      <c r="AE194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43">
      <c r="A1943" s="10" t="inlineStr">
        <is>
          <t>DOMAIN</t>
        </is>
      </c>
      <c r="B1943" s="11" t="inlineStr">
        <is>
          <t>metrotimes.com</t>
        </is>
      </c>
      <c r="C1943" s="11" t="inlineStr">
        <is>
          <t>https://www.performancelab.com/blogs/wellness (+1 more)</t>
        </is>
      </c>
      <c r="D1943" s="11" t="inlineStr">
        <is>
          <t>Testo Lab Pro (+4 more)</t>
        </is>
      </c>
      <c r="E1943" s="11" t="inlineStr"/>
      <c r="F1943" s="19" t="inlineStr">
        <is>
          <t>KEEP_AFFILIATE_RETAIN</t>
        </is>
      </c>
      <c r="G1943" s="13" t="inlineStr">
        <is>
          <t>None - Topically Relevant Editorial / Affiliate Link</t>
        </is>
      </c>
      <c r="H1943" s="11" t="inlineStr">
        <is>
          <t>High</t>
        </is>
      </c>
      <c r="I1943" s="11" t="inlineStr">
        <is>
          <t>Link-level (in 50k sample)</t>
        </is>
      </c>
      <c r="J1943" s="11" t="inlineStr">
        <is>
          <t>-</t>
        </is>
      </c>
      <c r="K1943" s="11" t="inlineStr"/>
      <c r="L1943" s="11" t="n">
        <v>5</v>
      </c>
      <c r="M1943" s="11" t="n">
        <v>5</v>
      </c>
      <c r="N1943" s="11" t="n">
        <v>3</v>
      </c>
      <c r="O1943" s="11" t="n">
        <v>48</v>
      </c>
      <c r="P1943" s="11" t="inlineStr">
        <is>
          <t>104.26.14.38</t>
        </is>
      </c>
      <c r="Q1943" s="11" t="inlineStr">
        <is>
          <t>104.26.14.0/24</t>
        </is>
      </c>
      <c r="R1943" s="11" t="inlineStr">
        <is>
          <t>Cloudflare (shared CDN)</t>
        </is>
      </c>
      <c r="S1943" s="11" t="inlineStr"/>
      <c r="T1943" s="11" t="n">
        <v>5</v>
      </c>
      <c r="U1943" s="11" t="inlineStr">
        <is>
          <t>0%</t>
        </is>
      </c>
      <c r="V1943" s="11" t="inlineStr">
        <is>
          <t>80%</t>
        </is>
      </c>
      <c r="W1943" s="11" t="n">
        <v>35</v>
      </c>
      <c r="X1943" s="11" t="inlineStr">
        <is>
          <t>40%</t>
        </is>
      </c>
      <c r="Y1943" s="11" t="inlineStr"/>
      <c r="Z1943" s="11" t="inlineStr"/>
      <c r="AA1943" s="11" t="inlineStr"/>
      <c r="AB1943" s="11" t="inlineStr">
        <is>
          <t>yes</t>
        </is>
      </c>
      <c r="AC1943" s="11" t="inlineStr">
        <is>
          <t>2026-01-29</t>
        </is>
      </c>
      <c r="AD1943" s="11" t="inlineStr">
        <is>
          <t>2026-08-17</t>
        </is>
      </c>
      <c r="AE1943" s="13" t="inlineStr">
        <is>
          <t>Niche-aligned source with a natural anchor distribution (80% branded/URL anchors).</t>
        </is>
      </c>
    </row>
    <row r="1944">
      <c r="A1944" s="10" t="inlineStr">
        <is>
          <t>DOMAIN</t>
        </is>
      </c>
      <c r="B1944" s="11" t="inlineStr">
        <is>
          <t>myworshiprevolution.com</t>
        </is>
      </c>
      <c r="C1944" s="11" t="inlineStr"/>
      <c r="D1944" s="11" t="inlineStr"/>
      <c r="E1944" s="11" t="inlineStr"/>
      <c r="F1944" s="19" t="inlineStr">
        <is>
          <t>KEEP_AFFILIATE_RETAIN</t>
        </is>
      </c>
      <c r="G1944" s="13" t="inlineStr">
        <is>
          <t>None - Negligible Exposure (Risk-Triaged)</t>
        </is>
      </c>
      <c r="H1944" s="11" t="inlineStr">
        <is>
          <t>Medium</t>
        </is>
      </c>
      <c r="I1944" s="11" t="inlineStr">
        <is>
          <t>Domain-level only (outside sample) + risk triage</t>
        </is>
      </c>
      <c r="J1944" s="11" t="inlineStr">
        <is>
          <t>-</t>
        </is>
      </c>
      <c r="K1944" s="11" t="inlineStr"/>
      <c r="L1944" s="11" t="n">
        <v>5</v>
      </c>
      <c r="M1944" s="11" t="n">
        <v>0</v>
      </c>
      <c r="N1944" s="11" t="inlineStr"/>
      <c r="O1944" s="11" t="n">
        <v>6</v>
      </c>
      <c r="P1944" s="11" t="inlineStr">
        <is>
          <t>64.90.50.35</t>
        </is>
      </c>
      <c r="Q1944" s="11" t="inlineStr">
        <is>
          <t>64.90.50.0/24</t>
        </is>
      </c>
      <c r="R1944" s="11" t="inlineStr"/>
      <c r="S1944" s="11" t="inlineStr">
        <is>
          <t>us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2026-08-09</t>
        </is>
      </c>
      <c r="AD1944" s="11" t="inlineStr">
        <is>
          <t>2026-08-09</t>
        </is>
      </c>
      <c r="AE194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45">
      <c r="A1945" s="10" t="inlineStr">
        <is>
          <t>DOMAIN</t>
        </is>
      </c>
      <c r="B1945" s="11" t="inlineStr">
        <is>
          <t>orthofoodie.app</t>
        </is>
      </c>
      <c r="C1945" s="11" t="inlineStr"/>
      <c r="D1945" s="11" t="inlineStr"/>
      <c r="E1945" s="11" t="inlineStr"/>
      <c r="F1945" s="19" t="inlineStr">
        <is>
          <t>KEEP_AFFILIATE_RETAIN</t>
        </is>
      </c>
      <c r="G1945" s="13" t="inlineStr">
        <is>
          <t>None - Negligible Exposure (Risk-Triaged)</t>
        </is>
      </c>
      <c r="H1945" s="11" t="inlineStr">
        <is>
          <t>Medium</t>
        </is>
      </c>
      <c r="I1945" s="11" t="inlineStr">
        <is>
          <t>Domain-level only (outside sample) + risk triage</t>
        </is>
      </c>
      <c r="J1945" s="11" t="inlineStr">
        <is>
          <t>-</t>
        </is>
      </c>
      <c r="K1945" s="11" t="inlineStr"/>
      <c r="L1945" s="11" t="n">
        <v>5</v>
      </c>
      <c r="M1945" s="11" t="n">
        <v>0</v>
      </c>
      <c r="N1945" s="11" t="inlineStr"/>
      <c r="O1945" s="11" t="n">
        <v>19</v>
      </c>
      <c r="P1945" s="11" t="inlineStr">
        <is>
          <t>45.152.250.88</t>
        </is>
      </c>
      <c r="Q1945" s="11" t="inlineStr">
        <is>
          <t>45.152.250.0/24</t>
        </is>
      </c>
      <c r="R1945" s="11" t="inlineStr"/>
      <c r="S1945" s="11" t="inlineStr">
        <is>
          <t>nl</t>
        </is>
      </c>
      <c r="T1945" s="11" t="inlineStr"/>
      <c r="U1945" s="11" t="inlineStr"/>
      <c r="V1945" s="11" t="inlineStr"/>
      <c r="W1945" s="11" t="inlineStr"/>
      <c r="X1945" s="11" t="inlineStr"/>
      <c r="Y1945" s="11" t="inlineStr"/>
      <c r="Z1945" s="11" t="inlineStr"/>
      <c r="AA1945" s="11" t="inlineStr"/>
      <c r="AB1945" s="11" t="inlineStr"/>
      <c r="AC1945" s="11" t="inlineStr">
        <is>
          <t>2025-05-28</t>
        </is>
      </c>
      <c r="AD1945" s="11" t="inlineStr">
        <is>
          <t>2026-08-16</t>
        </is>
      </c>
      <c r="AE1945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1946">
      <c r="A1946" s="10" t="inlineStr">
        <is>
          <t>DOMAIN</t>
        </is>
      </c>
      <c r="B1946" s="11" t="inlineStr">
        <is>
          <t>pickyeaterblog.com</t>
        </is>
      </c>
      <c r="C1946" s="11" t="inlineStr">
        <is>
          <t>https://www.performancelab.com/products/protein?a_aid=5ec76995e8186&amp;a_bid=a2ad38c1</t>
        </is>
      </c>
      <c r="D1946" s="11" t="inlineStr">
        <is>
          <t>best protein powders - performance lab vegan protein best protein powders - performance lab vegan protein (+4 more)</t>
        </is>
      </c>
      <c r="E1946" s="11" t="inlineStr"/>
      <c r="F1946" s="19" t="inlineStr">
        <is>
          <t>KEEP_AFFILIATE_RETAIN</t>
        </is>
      </c>
      <c r="G1946" s="13" t="inlineStr">
        <is>
          <t>None - Topically Relevant Editorial / Affiliate Link</t>
        </is>
      </c>
      <c r="H1946" s="11" t="inlineStr">
        <is>
          <t>High</t>
        </is>
      </c>
      <c r="I1946" s="11" t="inlineStr">
        <is>
          <t>Link-level (in 50k sample)</t>
        </is>
      </c>
      <c r="J1946" s="11" t="inlineStr">
        <is>
          <t>-</t>
        </is>
      </c>
      <c r="K1946" s="11" t="inlineStr"/>
      <c r="L1946" s="11" t="n">
        <v>5</v>
      </c>
      <c r="M1946" s="11" t="n">
        <v>5</v>
      </c>
      <c r="N1946" s="11" t="n">
        <v>0</v>
      </c>
      <c r="O1946" s="11" t="n">
        <v>45</v>
      </c>
      <c r="P1946" s="11" t="inlineStr">
        <is>
          <t>104.18.21.177</t>
        </is>
      </c>
      <c r="Q1946" s="11" t="inlineStr">
        <is>
          <t>104.18.21.0/24</t>
        </is>
      </c>
      <c r="R1946" s="11" t="inlineStr">
        <is>
          <t>Cloudflare (shared CDN)</t>
        </is>
      </c>
      <c r="S1946" s="11" t="inlineStr"/>
      <c r="T1946" s="11" t="n">
        <v>5</v>
      </c>
      <c r="U1946" s="11" t="inlineStr">
        <is>
          <t>0%</t>
        </is>
      </c>
      <c r="V1946" s="11" t="inlineStr">
        <is>
          <t>80%</t>
        </is>
      </c>
      <c r="W1946" s="11" t="n">
        <v>95</v>
      </c>
      <c r="X1946" s="11" t="inlineStr">
        <is>
          <t>100%</t>
        </is>
      </c>
      <c r="Y1946" s="11" t="inlineStr"/>
      <c r="Z1946" s="11" t="inlineStr"/>
      <c r="AA1946" s="11" t="inlineStr"/>
      <c r="AB1946" s="11" t="inlineStr">
        <is>
          <t>yes</t>
        </is>
      </c>
      <c r="AC1946" s="11" t="inlineStr">
        <is>
          <t>2025-03-14</t>
        </is>
      </c>
      <c r="AD1946" s="11" t="inlineStr">
        <is>
          <t>2026-03-15</t>
        </is>
      </c>
      <c r="AE1946" s="13" t="inlineStr">
        <is>
          <t>Niche-aligned source with a natural anchor distribution (80% branded/URL anchors).</t>
        </is>
      </c>
    </row>
    <row r="1947">
      <c r="A1947" s="10" t="inlineStr">
        <is>
          <t>DOMAIN</t>
        </is>
      </c>
      <c r="B1947" s="11" t="inlineStr">
        <is>
          <t>pr.report</t>
        </is>
      </c>
      <c r="C1947" s="11" t="inlineStr"/>
      <c r="D1947" s="11" t="inlineStr"/>
      <c r="E1947" s="11" t="inlineStr"/>
      <c r="F1947" s="19" t="inlineStr">
        <is>
          <t>KEEP_AFFILIATE_RETAIN</t>
        </is>
      </c>
      <c r="G1947" s="13" t="inlineStr">
        <is>
          <t>None - Negligible Exposure (Risk-Triaged)</t>
        </is>
      </c>
      <c r="H1947" s="11" t="inlineStr">
        <is>
          <t>Medium</t>
        </is>
      </c>
      <c r="I1947" s="11" t="inlineStr">
        <is>
          <t>Domain-level only (outside sample) + risk triage</t>
        </is>
      </c>
      <c r="J1947" s="11" t="inlineStr">
        <is>
          <t>-</t>
        </is>
      </c>
      <c r="K1947" s="11" t="inlineStr"/>
      <c r="L1947" s="11" t="n">
        <v>5</v>
      </c>
      <c r="M1947" s="11" t="n">
        <v>0</v>
      </c>
      <c r="N1947" s="11" t="inlineStr"/>
      <c r="O1947" s="11" t="n">
        <v>18</v>
      </c>
      <c r="P1947" s="11" t="inlineStr">
        <is>
          <t>34.56.95.82</t>
        </is>
      </c>
      <c r="Q1947" s="11" t="inlineStr">
        <is>
          <t>34.56.95.0/24</t>
        </is>
      </c>
      <c r="R1947" s="11" t="inlineStr"/>
      <c r="S1947" s="11" t="inlineStr">
        <is>
          <t>us</t>
        </is>
      </c>
      <c r="T1947" s="11" t="inlineStr"/>
      <c r="U1947" s="11" t="inlineStr"/>
      <c r="V1947" s="11" t="inlineStr"/>
      <c r="W1947" s="11" t="inlineStr"/>
      <c r="X1947" s="11" t="inlineStr"/>
      <c r="Y1947" s="11" t="inlineStr"/>
      <c r="Z1947" s="11" t="inlineStr"/>
      <c r="AA1947" s="11" t="inlineStr"/>
      <c r="AB1947" s="11" t="inlineStr"/>
      <c r="AC1947" s="11" t="inlineStr">
        <is>
          <t>2025-03-02</t>
        </is>
      </c>
      <c r="AD1947" s="11" t="inlineStr">
        <is>
          <t>2026-07-31</t>
        </is>
      </c>
      <c r="AE1947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1948">
      <c r="A1948" s="10" t="inlineStr">
        <is>
          <t>DOMAIN</t>
        </is>
      </c>
      <c r="B1948" s="11" t="inlineStr">
        <is>
          <t>rebrand.ly</t>
        </is>
      </c>
      <c r="C1948" s="11" t="inlineStr">
        <is>
          <t>https://www.performancelab.com/ (+1 more)</t>
        </is>
      </c>
      <c r="D1948" s="11" t="inlineStr">
        <is>
          <t>(empty/image)</t>
        </is>
      </c>
      <c r="E1948" s="11" t="inlineStr"/>
      <c r="F1948" s="19" t="inlineStr">
        <is>
          <t>KEEP_AFFILIATE_RETAIN</t>
        </is>
      </c>
      <c r="G1948" s="13" t="inlineStr">
        <is>
          <t>None - Redirect / Tracking Host (Behavioural Match)</t>
        </is>
      </c>
      <c r="H1948" s="11" t="inlineStr">
        <is>
          <t>High</t>
        </is>
      </c>
      <c r="I1948" s="11" t="inlineStr">
        <is>
          <t>Link-level (in 50k sample)</t>
        </is>
      </c>
      <c r="J1948" s="11" t="inlineStr">
        <is>
          <t>-</t>
        </is>
      </c>
      <c r="K1948" s="11" t="inlineStr"/>
      <c r="L1948" s="11" t="n">
        <v>5</v>
      </c>
      <c r="M1948" s="11" t="n">
        <v>4</v>
      </c>
      <c r="N1948" s="11" t="n">
        <v>4</v>
      </c>
      <c r="O1948" s="11" t="n">
        <v>50</v>
      </c>
      <c r="P1948" s="11" t="inlineStr">
        <is>
          <t>172.67.73.42</t>
        </is>
      </c>
      <c r="Q1948" s="11" t="inlineStr">
        <is>
          <t>172.67.73.0/24</t>
        </is>
      </c>
      <c r="R1948" s="11" t="inlineStr">
        <is>
          <t>Cloudflare (shared CDN)</t>
        </is>
      </c>
      <c r="S1948" s="11" t="inlineStr"/>
      <c r="T1948" s="11" t="n">
        <v>1</v>
      </c>
      <c r="U1948" s="11" t="inlineStr">
        <is>
          <t>0%</t>
        </is>
      </c>
      <c r="V1948" s="11" t="inlineStr">
        <is>
          <t>0%</t>
        </is>
      </c>
      <c r="W1948" s="11" t="n">
        <v>0</v>
      </c>
      <c r="X1948" s="11" t="inlineStr">
        <is>
          <t>0%</t>
        </is>
      </c>
      <c r="Y1948" s="11" t="inlineStr"/>
      <c r="Z1948" s="11" t="inlineStr"/>
      <c r="AA1948" s="11" t="inlineStr"/>
      <c r="AB1948" s="11" t="inlineStr">
        <is>
          <t>no</t>
        </is>
      </c>
      <c r="AC1948" s="11" t="inlineStr">
        <is>
          <t>2026-04-12</t>
        </is>
      </c>
      <c r="AD1948" s="11" t="inlineStr">
        <is>
          <t>2026-08-22</t>
        </is>
      </c>
      <c r="AE1948" s="13" t="inlineStr">
        <is>
          <t>No outbound links of its own, 100% empty anchors, and 25% of destinations carry the programme's affiliate parameters. This is link tracking, whatever the domain is called.</t>
        </is>
      </c>
    </row>
    <row r="1949">
      <c r="A1949" s="10" t="inlineStr">
        <is>
          <t>DOMAIN</t>
        </is>
      </c>
      <c r="B1949" s="11" t="inlineStr">
        <is>
          <t>sergechel.info</t>
        </is>
      </c>
      <c r="C1949" s="11" t="inlineStr"/>
      <c r="D1949" s="11" t="inlineStr"/>
      <c r="E1949" s="11" t="inlineStr"/>
      <c r="F1949" s="19" t="inlineStr">
        <is>
          <t>KEEP_AFFILIATE_RETAIN</t>
        </is>
      </c>
      <c r="G1949" s="13" t="inlineStr">
        <is>
          <t>None - Negligible Exposure (Risk-Triaged)</t>
        </is>
      </c>
      <c r="H1949" s="11" t="inlineStr">
        <is>
          <t>Medium</t>
        </is>
      </c>
      <c r="I1949" s="11" t="inlineStr">
        <is>
          <t>Domain-level only (outside sample) + risk triage</t>
        </is>
      </c>
      <c r="J1949" s="11" t="inlineStr">
        <is>
          <t>-</t>
        </is>
      </c>
      <c r="K1949" s="11" t="inlineStr"/>
      <c r="L1949" s="11" t="n">
        <v>5</v>
      </c>
      <c r="M1949" s="11" t="n">
        <v>0</v>
      </c>
      <c r="N1949" s="11" t="inlineStr"/>
      <c r="O1949" s="11" t="n">
        <v>11</v>
      </c>
      <c r="P1949" s="11" t="inlineStr">
        <is>
          <t>172.67.175.194</t>
        </is>
      </c>
      <c r="Q1949" s="11" t="inlineStr">
        <is>
          <t>172.67.175.0/24</t>
        </is>
      </c>
      <c r="R1949" s="11" t="inlineStr">
        <is>
          <t>Cloudflare (shared CDN)</t>
        </is>
      </c>
      <c r="S1949" s="11" t="inlineStr"/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2025-02-01</t>
        </is>
      </c>
      <c r="AD1949" s="11" t="inlineStr">
        <is>
          <t>2026-08-22</t>
        </is>
      </c>
      <c r="AE1949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1950">
      <c r="A1950" s="10" t="inlineStr">
        <is>
          <t>DOMAIN</t>
        </is>
      </c>
      <c r="B1950" s="11" t="inlineStr">
        <is>
          <t>starcourts.com</t>
        </is>
      </c>
      <c r="C1950" s="11" t="inlineStr"/>
      <c r="D1950" s="11" t="inlineStr"/>
      <c r="E1950" s="11" t="inlineStr"/>
      <c r="F1950" s="19" t="inlineStr">
        <is>
          <t>KEEP_AFFILIATE_RETAIN</t>
        </is>
      </c>
      <c r="G1950" s="13" t="inlineStr">
        <is>
          <t>None - Negligible Exposure (Risk-Triaged)</t>
        </is>
      </c>
      <c r="H1950" s="11" t="inlineStr">
        <is>
          <t>Medium</t>
        </is>
      </c>
      <c r="I1950" s="11" t="inlineStr">
        <is>
          <t>Domain-level only (outside sample) + risk triage</t>
        </is>
      </c>
      <c r="J1950" s="11" t="inlineStr">
        <is>
          <t>-</t>
        </is>
      </c>
      <c r="K1950" s="11" t="inlineStr"/>
      <c r="L1950" s="11" t="n">
        <v>5</v>
      </c>
      <c r="M1950" s="11" t="n">
        <v>0</v>
      </c>
      <c r="N1950" s="11" t="inlineStr"/>
      <c r="O1950" s="11" t="n">
        <v>6</v>
      </c>
      <c r="P1950" s="11" t="inlineStr">
        <is>
          <t>172.67.193.230</t>
        </is>
      </c>
      <c r="Q1950" s="11" t="inlineStr">
        <is>
          <t>172.67.193.0/24</t>
        </is>
      </c>
      <c r="R1950" s="11" t="inlineStr">
        <is>
          <t>Cloudflare (shared CDN)</t>
        </is>
      </c>
      <c r="S1950" s="11" t="inlineStr"/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2025-06-12</t>
        </is>
      </c>
      <c r="AD1950" s="11" t="inlineStr">
        <is>
          <t>2026-08-02</t>
        </is>
      </c>
      <c r="AE195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51">
      <c r="A1951" s="10" t="inlineStr">
        <is>
          <t>DOMAIN</t>
        </is>
      </c>
      <c r="B1951" s="11" t="inlineStr">
        <is>
          <t>staystrong.lt</t>
        </is>
      </c>
      <c r="C1951" s="11" t="inlineStr"/>
      <c r="D1951" s="11" t="inlineStr"/>
      <c r="E1951" s="11" t="inlineStr"/>
      <c r="F1951" s="19" t="inlineStr">
        <is>
          <t>KEEP_AFFILIATE_RETAIN</t>
        </is>
      </c>
      <c r="G1951" s="13" t="inlineStr">
        <is>
          <t>None - Negligible Exposure (Risk-Triaged)</t>
        </is>
      </c>
      <c r="H1951" s="11" t="inlineStr">
        <is>
          <t>Medium</t>
        </is>
      </c>
      <c r="I1951" s="11" t="inlineStr">
        <is>
          <t>Domain-level only (outside sample) + risk triage</t>
        </is>
      </c>
      <c r="J1951" s="11" t="inlineStr">
        <is>
          <t>-</t>
        </is>
      </c>
      <c r="K1951" s="11" t="inlineStr"/>
      <c r="L1951" s="11" t="n">
        <v>5</v>
      </c>
      <c r="M1951" s="11" t="n">
        <v>0</v>
      </c>
      <c r="N1951" s="11" t="inlineStr"/>
      <c r="O1951" s="11" t="n">
        <v>7</v>
      </c>
      <c r="P1951" s="11" t="inlineStr">
        <is>
          <t>178.162.252.109</t>
        </is>
      </c>
      <c r="Q1951" s="11" t="inlineStr">
        <is>
          <t>178.162.252.0/24</t>
        </is>
      </c>
      <c r="R1951" s="11" t="inlineStr"/>
      <c r="S1951" s="11" t="inlineStr">
        <is>
          <t>de</t>
        </is>
      </c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2026-04-10</t>
        </is>
      </c>
      <c r="AD1951" s="11" t="inlineStr">
        <is>
          <t>2026-08-23</t>
        </is>
      </c>
      <c r="AE1951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952">
      <c r="A1952" s="10" t="inlineStr">
        <is>
          <t>DOMAIN</t>
        </is>
      </c>
      <c r="B1952" s="11" t="inlineStr">
        <is>
          <t>submitmypressrelease.com</t>
        </is>
      </c>
      <c r="C1952" s="11" t="inlineStr"/>
      <c r="D1952" s="11" t="inlineStr"/>
      <c r="E1952" s="11" t="inlineStr"/>
      <c r="F1952" s="19" t="inlineStr">
        <is>
          <t>KEEP_AFFILIATE_RETAIN</t>
        </is>
      </c>
      <c r="G1952" s="13" t="inlineStr">
        <is>
          <t>None - Negligible Exposure (Risk-Triaged)</t>
        </is>
      </c>
      <c r="H1952" s="11" t="inlineStr">
        <is>
          <t>Medium</t>
        </is>
      </c>
      <c r="I1952" s="11" t="inlineStr">
        <is>
          <t>Domain-level only (outside sample) + risk triage</t>
        </is>
      </c>
      <c r="J1952" s="11" t="inlineStr">
        <is>
          <t>-</t>
        </is>
      </c>
      <c r="K1952" s="11" t="inlineStr"/>
      <c r="L1952" s="11" t="n">
        <v>5</v>
      </c>
      <c r="M1952" s="11" t="n">
        <v>0</v>
      </c>
      <c r="N1952" s="11" t="inlineStr"/>
      <c r="O1952" s="11" t="n">
        <v>6</v>
      </c>
      <c r="P1952" s="11" t="inlineStr">
        <is>
          <t>104.26.9.181</t>
        </is>
      </c>
      <c r="Q1952" s="11" t="inlineStr">
        <is>
          <t>104.26.9.0/24</t>
        </is>
      </c>
      <c r="R1952" s="11" t="inlineStr">
        <is>
          <t>Cloudflare (shared CDN)</t>
        </is>
      </c>
      <c r="S1952" s="11" t="inlineStr"/>
      <c r="T1952" s="11" t="inlineStr"/>
      <c r="U1952" s="11" t="inlineStr"/>
      <c r="V1952" s="11" t="inlineStr"/>
      <c r="W1952" s="11" t="inlineStr"/>
      <c r="X1952" s="11" t="inlineStr"/>
      <c r="Y1952" s="11" t="inlineStr"/>
      <c r="Z1952" s="11" t="inlineStr"/>
      <c r="AA1952" s="11" t="inlineStr"/>
      <c r="AB1952" s="11" t="inlineStr"/>
      <c r="AC1952" s="11" t="inlineStr">
        <is>
          <t>2025-05-27</t>
        </is>
      </c>
      <c r="AD1952" s="11" t="inlineStr">
        <is>
          <t>2026-08-16</t>
        </is>
      </c>
      <c r="AE195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53">
      <c r="A1953" s="10" t="inlineStr">
        <is>
          <t>DOMAIN</t>
        </is>
      </c>
      <c r="B1953" s="11" t="inlineStr">
        <is>
          <t>supplementsinreview.com</t>
        </is>
      </c>
      <c r="C1953" s="11" t="inlineStr"/>
      <c r="D1953" s="11" t="inlineStr"/>
      <c r="E1953" s="11" t="inlineStr"/>
      <c r="F1953" s="19" t="inlineStr">
        <is>
          <t>KEEP_AFFILIATE_RETAIN</t>
        </is>
      </c>
      <c r="G1953" s="13" t="inlineStr">
        <is>
          <t>None - Topically Aligned Domain</t>
        </is>
      </c>
      <c r="H1953" s="11" t="inlineStr">
        <is>
          <t>Low</t>
        </is>
      </c>
      <c r="I1953" s="11" t="inlineStr">
        <is>
          <t>Domain-level only (outside sample)</t>
        </is>
      </c>
      <c r="J1953" s="11" t="inlineStr">
        <is>
          <t>-</t>
        </is>
      </c>
      <c r="K1953" s="11" t="inlineStr"/>
      <c r="L1953" s="11" t="n">
        <v>5</v>
      </c>
      <c r="M1953" s="11" t="n">
        <v>0</v>
      </c>
      <c r="N1953" s="11" t="inlineStr"/>
      <c r="O1953" s="11" t="n">
        <v>19</v>
      </c>
      <c r="P1953" s="11" t="inlineStr">
        <is>
          <t>146.190.220.163</t>
        </is>
      </c>
      <c r="Q1953" s="11" t="inlineStr">
        <is>
          <t>146.190.220.0/24</t>
        </is>
      </c>
      <c r="R1953" s="11" t="inlineStr"/>
      <c r="S1953" s="11" t="inlineStr">
        <is>
          <t>us</t>
        </is>
      </c>
      <c r="T1953" s="11" t="inlineStr"/>
      <c r="U1953" s="11" t="inlineStr"/>
      <c r="V1953" s="11" t="inlineStr"/>
      <c r="W1953" s="11" t="inlineStr"/>
      <c r="X1953" s="11" t="inlineStr"/>
      <c r="Y1953" s="11" t="inlineStr"/>
      <c r="Z1953" s="11" t="inlineStr"/>
      <c r="AA1953" s="11" t="inlineStr"/>
      <c r="AB1953" s="11" t="inlineStr"/>
      <c r="AC1953" s="11" t="inlineStr">
        <is>
          <t>2025-06-16</t>
        </is>
      </c>
      <c r="AD1953" s="11" t="inlineStr">
        <is>
          <t>2026-07-30</t>
        </is>
      </c>
      <c r="AE1953" s="13" t="inlineStr">
        <is>
          <t>Domain name aligns with the health/performance niche. No link-level sample available to confirm placement quality.</t>
        </is>
      </c>
    </row>
    <row r="1954">
      <c r="A1954" s="10" t="inlineStr">
        <is>
          <t>DOMAIN</t>
        </is>
      </c>
      <c r="B1954" s="11" t="inlineStr">
        <is>
          <t>systeme.io</t>
        </is>
      </c>
      <c r="C1954" s="11" t="inlineStr"/>
      <c r="D1954" s="11" t="inlineStr"/>
      <c r="E1954" s="11" t="inlineStr"/>
      <c r="F1954" s="19" t="inlineStr">
        <is>
          <t>KEEP_AFFILIATE_RETAIN</t>
        </is>
      </c>
      <c r="G1954" s="13" t="inlineStr">
        <is>
          <t>None - Established Authority Domain</t>
        </is>
      </c>
      <c r="H1954" s="11" t="inlineStr">
        <is>
          <t>Low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5</v>
      </c>
      <c r="M1954" s="11" t="n">
        <v>0</v>
      </c>
      <c r="N1954" s="11" t="inlineStr"/>
      <c r="O1954" s="11" t="n">
        <v>52</v>
      </c>
      <c r="P1954" s="11" t="inlineStr">
        <is>
          <t>3.170.42.11</t>
        </is>
      </c>
      <c r="Q1954" s="11" t="inlineStr">
        <is>
          <t>3.170.42.0/24</t>
        </is>
      </c>
      <c r="R1954" s="11" t="inlineStr"/>
      <c r="S1954" s="11" t="inlineStr">
        <is>
          <t>us</t>
        </is>
      </c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2026-08-17</t>
        </is>
      </c>
      <c r="AD1954" s="11" t="inlineStr">
        <is>
          <t>2026-08-17</t>
        </is>
      </c>
      <c r="AE1954" s="13" t="inlineStr">
        <is>
          <t>Authority score 52; no spam signature. No link-level sample available to confirm anchor or placement quality.</t>
        </is>
      </c>
    </row>
    <row r="1955">
      <c r="A1955" s="10" t="inlineStr">
        <is>
          <t>DOMAIN</t>
        </is>
      </c>
      <c r="B1955" s="11" t="inlineStr">
        <is>
          <t>targetblogs.com</t>
        </is>
      </c>
      <c r="C1955" s="11" t="inlineStr"/>
      <c r="D1955" s="11" t="inlineStr"/>
      <c r="E1955" s="11" t="inlineStr"/>
      <c r="F1955" s="19" t="inlineStr">
        <is>
          <t>KEEP_AFFILIATE_RETAIN</t>
        </is>
      </c>
      <c r="G1955" s="13" t="inlineStr">
        <is>
          <t>None - Negligible Exposure (Risk-Triaged)</t>
        </is>
      </c>
      <c r="H1955" s="11" t="inlineStr">
        <is>
          <t>Medium</t>
        </is>
      </c>
      <c r="I1955" s="11" t="inlineStr">
        <is>
          <t>Domain-level only (outside sample) + risk triage</t>
        </is>
      </c>
      <c r="J1955" s="11" t="inlineStr">
        <is>
          <t>-</t>
        </is>
      </c>
      <c r="K1955" s="11" t="inlineStr"/>
      <c r="L1955" s="11" t="n">
        <v>5</v>
      </c>
      <c r="M1955" s="11" t="n">
        <v>0</v>
      </c>
      <c r="N1955" s="11" t="inlineStr"/>
      <c r="O1955" s="11" t="n">
        <v>6</v>
      </c>
      <c r="P1955" s="11" t="inlineStr">
        <is>
          <t>104.21.78.138</t>
        </is>
      </c>
      <c r="Q1955" s="11" t="inlineStr">
        <is>
          <t>104.21.78.0/24</t>
        </is>
      </c>
      <c r="R1955" s="11" t="inlineStr">
        <is>
          <t>Cloudflare (shared CDN)</t>
        </is>
      </c>
      <c r="S1955" s="11" t="inlineStr"/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2026-03-11</t>
        </is>
      </c>
      <c r="AD1955" s="11" t="inlineStr">
        <is>
          <t>2026-08-23</t>
        </is>
      </c>
      <c r="AE195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56">
      <c r="A1956" s="10" t="inlineStr">
        <is>
          <t>DOMAIN</t>
        </is>
      </c>
      <c r="B1956" s="11" t="inlineStr">
        <is>
          <t>theaffiliatemonkey.com</t>
        </is>
      </c>
      <c r="C1956" s="11" t="inlineStr">
        <is>
          <t>https://www.performancelab.com/ (+1 more)</t>
        </is>
      </c>
      <c r="D1956" s="11" t="inlineStr">
        <is>
          <t>Performance Lab Official Website (+1 more)</t>
        </is>
      </c>
      <c r="E1956" s="11" t="inlineStr"/>
      <c r="F1956" s="19" t="inlineStr">
        <is>
          <t>KEEP_AFFILIATE_RETAIN</t>
        </is>
      </c>
      <c r="G1956" s="13" t="inlineStr">
        <is>
          <t>None - Topically Relevant Editorial / Affiliate Link</t>
        </is>
      </c>
      <c r="H1956" s="11" t="inlineStr">
        <is>
          <t>High</t>
        </is>
      </c>
      <c r="I1956" s="11" t="inlineStr">
        <is>
          <t>Link-level (in 50k sample)</t>
        </is>
      </c>
      <c r="J1956" s="11" t="inlineStr">
        <is>
          <t>-</t>
        </is>
      </c>
      <c r="K1956" s="11" t="inlineStr"/>
      <c r="L1956" s="11" t="n">
        <v>5</v>
      </c>
      <c r="M1956" s="11" t="n">
        <v>2</v>
      </c>
      <c r="N1956" s="11" t="n">
        <v>1</v>
      </c>
      <c r="O1956" s="11" t="n">
        <v>27</v>
      </c>
      <c r="P1956" s="11" t="inlineStr">
        <is>
          <t>194.11.154.21</t>
        </is>
      </c>
      <c r="Q1956" s="11" t="inlineStr">
        <is>
          <t>194.11.154.0/24</t>
        </is>
      </c>
      <c r="R1956" s="11" t="inlineStr"/>
      <c r="S1956" s="11" t="inlineStr">
        <is>
          <t>gb</t>
        </is>
      </c>
      <c r="T1956" s="11" t="n">
        <v>2</v>
      </c>
      <c r="U1956" s="11" t="inlineStr">
        <is>
          <t>0%</t>
        </is>
      </c>
      <c r="V1956" s="11" t="inlineStr">
        <is>
          <t>50%</t>
        </is>
      </c>
      <c r="W1956" s="11" t="n">
        <v>11</v>
      </c>
      <c r="X1956" s="11" t="inlineStr">
        <is>
          <t>50%</t>
        </is>
      </c>
      <c r="Y1956" s="11" t="inlineStr"/>
      <c r="Z1956" s="11" t="inlineStr"/>
      <c r="AA1956" s="11" t="inlineStr"/>
      <c r="AB1956" s="11" t="inlineStr">
        <is>
          <t>yes</t>
        </is>
      </c>
      <c r="AC1956" s="11" t="inlineStr">
        <is>
          <t>2023-12-16</t>
        </is>
      </c>
      <c r="AD1956" s="11" t="inlineStr">
        <is>
          <t>2026-08-01</t>
        </is>
      </c>
      <c r="AE1956" s="13" t="inlineStr">
        <is>
          <t>Niche-aligned source with a natural anchor distribution (50% branded/URL anchors).</t>
        </is>
      </c>
    </row>
    <row r="1957">
      <c r="A1957" s="10" t="inlineStr">
        <is>
          <t>DOMAIN</t>
        </is>
      </c>
      <c r="B1957" s="11" t="inlineStr">
        <is>
          <t>vibrantwomenhealth.com</t>
        </is>
      </c>
      <c r="C1957" s="11" t="inlineStr"/>
      <c r="D1957" s="11" t="inlineStr"/>
      <c r="E1957" s="11" t="inlineStr"/>
      <c r="F1957" s="19" t="inlineStr">
        <is>
          <t>KEEP_AFFILIATE_RETAIN</t>
        </is>
      </c>
      <c r="G1957" s="13" t="inlineStr">
        <is>
          <t>None - Topically Aligned Domain</t>
        </is>
      </c>
      <c r="H1957" s="11" t="inlineStr">
        <is>
          <t>Low</t>
        </is>
      </c>
      <c r="I1957" s="11" t="inlineStr">
        <is>
          <t>Domain-level only (outside sample)</t>
        </is>
      </c>
      <c r="J1957" s="11" t="inlineStr">
        <is>
          <t>-</t>
        </is>
      </c>
      <c r="K1957" s="11" t="inlineStr"/>
      <c r="L1957" s="11" t="n">
        <v>5</v>
      </c>
      <c r="M1957" s="11" t="n">
        <v>0</v>
      </c>
      <c r="N1957" s="11" t="inlineStr"/>
      <c r="O1957" s="11" t="n">
        <v>2</v>
      </c>
      <c r="P1957" s="11" t="inlineStr">
        <is>
          <t>172.67.183.216</t>
        </is>
      </c>
      <c r="Q1957" s="11" t="inlineStr">
        <is>
          <t>172.67.183.0/24</t>
        </is>
      </c>
      <c r="R1957" s="11" t="inlineStr">
        <is>
          <t>Cloudflare (shared CDN)</t>
        </is>
      </c>
      <c r="S1957" s="11" t="inlineStr"/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2025-07-07</t>
        </is>
      </c>
      <c r="AD1957" s="11" t="inlineStr">
        <is>
          <t>2026-06-01</t>
        </is>
      </c>
      <c r="AE1957" s="13" t="inlineStr">
        <is>
          <t>Domain name aligns with the health/performance niche. No link-level sample available to confirm placement quality.</t>
        </is>
      </c>
    </row>
    <row r="1958">
      <c r="A1958" s="10" t="inlineStr">
        <is>
          <t>DOMAIN</t>
        </is>
      </c>
      <c r="B1958" s="11" t="inlineStr">
        <is>
          <t>webranksite.com</t>
        </is>
      </c>
      <c r="C1958" s="11" t="inlineStr"/>
      <c r="D1958" s="11" t="inlineStr"/>
      <c r="E1958" s="11" t="inlineStr"/>
      <c r="F1958" s="19" t="inlineStr">
        <is>
          <t>KEEP_AFFILIATE_RETAIN</t>
        </is>
      </c>
      <c r="G1958" s="13" t="inlineStr">
        <is>
          <t>None - Negligible Exposure (Risk-Triaged)</t>
        </is>
      </c>
      <c r="H1958" s="11" t="inlineStr">
        <is>
          <t>Medium</t>
        </is>
      </c>
      <c r="I1958" s="11" t="inlineStr">
        <is>
          <t>Domain-level only (outside sample) + risk triage</t>
        </is>
      </c>
      <c r="J1958" s="11" t="inlineStr">
        <is>
          <t>-</t>
        </is>
      </c>
      <c r="K1958" s="11" t="inlineStr"/>
      <c r="L1958" s="11" t="n">
        <v>5</v>
      </c>
      <c r="M1958" s="11" t="n">
        <v>0</v>
      </c>
      <c r="N1958" s="11" t="inlineStr"/>
      <c r="O1958" s="11" t="n">
        <v>6</v>
      </c>
      <c r="P1958" s="11" t="inlineStr">
        <is>
          <t>104.21.29.59</t>
        </is>
      </c>
      <c r="Q1958" s="11" t="inlineStr">
        <is>
          <t>104.21.29.0/24</t>
        </is>
      </c>
      <c r="R1958" s="11" t="inlineStr">
        <is>
          <t>Cloudflare (shared CDN)</t>
        </is>
      </c>
      <c r="S1958" s="11" t="inlineStr"/>
      <c r="T1958" s="11" t="inlineStr"/>
      <c r="U1958" s="11" t="inlineStr"/>
      <c r="V1958" s="11" t="inlineStr"/>
      <c r="W1958" s="11" t="inlineStr"/>
      <c r="X1958" s="11" t="inlineStr"/>
      <c r="Y1958" s="11" t="inlineStr"/>
      <c r="Z1958" s="11" t="inlineStr"/>
      <c r="AA1958" s="11" t="inlineStr"/>
      <c r="AB1958" s="11" t="inlineStr"/>
      <c r="AC1958" s="11" t="inlineStr">
        <is>
          <t>2025-03-17</t>
        </is>
      </c>
      <c r="AD1958" s="11" t="inlineStr">
        <is>
          <t>2026-08-22</t>
        </is>
      </c>
      <c r="AE195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59">
      <c r="A1959" s="10" t="inlineStr">
        <is>
          <t>DOMAIN</t>
        </is>
      </c>
      <c r="B1959" s="11" t="inlineStr">
        <is>
          <t>21dayhero.com</t>
        </is>
      </c>
      <c r="C1959" s="11" t="inlineStr"/>
      <c r="D1959" s="11" t="inlineStr"/>
      <c r="E1959" s="11" t="inlineStr"/>
      <c r="F1959" s="19" t="inlineStr">
        <is>
          <t>KEEP_AFFILIATE_RETAIN</t>
        </is>
      </c>
      <c r="G1959" s="13" t="inlineStr">
        <is>
          <t>None - Negligible Exposure (Risk-Triaged)</t>
        </is>
      </c>
      <c r="H1959" s="11" t="inlineStr">
        <is>
          <t>Medium</t>
        </is>
      </c>
      <c r="I1959" s="11" t="inlineStr">
        <is>
          <t>Domain-level only (outside sample) + risk triage</t>
        </is>
      </c>
      <c r="J1959" s="11" t="inlineStr">
        <is>
          <t>-</t>
        </is>
      </c>
      <c r="K1959" s="11" t="inlineStr"/>
      <c r="L1959" s="11" t="n">
        <v>4</v>
      </c>
      <c r="M1959" s="11" t="n">
        <v>0</v>
      </c>
      <c r="N1959" s="11" t="inlineStr"/>
      <c r="O1959" s="11" t="n">
        <v>5</v>
      </c>
      <c r="P1959" s="11" t="inlineStr">
        <is>
          <t>66.198.240.17</t>
        </is>
      </c>
      <c r="Q1959" s="11" t="inlineStr">
        <is>
          <t>66.198.240.0/24</t>
        </is>
      </c>
      <c r="R1959" s="11" t="inlineStr"/>
      <c r="S1959" s="11" t="inlineStr">
        <is>
          <t>us</t>
        </is>
      </c>
      <c r="T1959" s="11" t="inlineStr"/>
      <c r="U1959" s="11" t="inlineStr"/>
      <c r="V1959" s="11" t="inlineStr"/>
      <c r="W1959" s="11" t="inlineStr"/>
      <c r="X1959" s="11" t="inlineStr"/>
      <c r="Y1959" s="11" t="inlineStr"/>
      <c r="Z1959" s="11" t="inlineStr"/>
      <c r="AA1959" s="11" t="inlineStr"/>
      <c r="AB1959" s="11" t="inlineStr"/>
      <c r="AC1959" s="11" t="inlineStr">
        <is>
          <t>2024-10-17</t>
        </is>
      </c>
      <c r="AD1959" s="11" t="inlineStr">
        <is>
          <t>2026-04-11</t>
        </is>
      </c>
      <c r="AE1959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960">
      <c r="A1960" s="10" t="inlineStr">
        <is>
          <t>DOMAIN</t>
        </is>
      </c>
      <c r="B1960" s="11" t="inlineStr">
        <is>
          <t>agilitypr.com</t>
        </is>
      </c>
      <c r="C1960" s="11" t="inlineStr">
        <is>
          <t>https://www.performancelab.com/ (+2 more)</t>
        </is>
      </c>
      <c r="D1960" s="11" t="inlineStr">
        <is>
          <t>Performance Lab (+2 more)</t>
        </is>
      </c>
      <c r="E1960" s="11" t="inlineStr"/>
      <c r="F1960" s="19" t="inlineStr">
        <is>
          <t>KEEP_AFFILIATE_RETAIN</t>
        </is>
      </c>
      <c r="G1960" s="13" t="inlineStr">
        <is>
          <t>None - Topically Relevant Editorial / Affiliate Link</t>
        </is>
      </c>
      <c r="H1960" s="11" t="inlineStr">
        <is>
          <t>High</t>
        </is>
      </c>
      <c r="I1960" s="11" t="inlineStr">
        <is>
          <t>Link-level (in 50k sample)</t>
        </is>
      </c>
      <c r="J1960" s="11" t="inlineStr">
        <is>
          <t>-</t>
        </is>
      </c>
      <c r="K1960" s="11" t="inlineStr"/>
      <c r="L1960" s="11" t="n">
        <v>4</v>
      </c>
      <c r="M1960" s="11" t="n">
        <v>4</v>
      </c>
      <c r="N1960" s="11" t="n">
        <v>4</v>
      </c>
      <c r="O1960" s="11" t="n">
        <v>43</v>
      </c>
      <c r="P1960" s="11" t="inlineStr">
        <is>
          <t>141.193.213.11</t>
        </is>
      </c>
      <c r="Q1960" s="11" t="inlineStr">
        <is>
          <t>141.193.213.0/24</t>
        </is>
      </c>
      <c r="R1960" s="11" t="inlineStr">
        <is>
          <t>WP Engine / managed WordPress</t>
        </is>
      </c>
      <c r="S1960" s="11" t="inlineStr">
        <is>
          <t>us</t>
        </is>
      </c>
      <c r="T1960" s="11" t="n">
        <v>3</v>
      </c>
      <c r="U1960" s="11" t="inlineStr">
        <is>
          <t>0%</t>
        </is>
      </c>
      <c r="V1960" s="11" t="inlineStr">
        <is>
          <t>75%</t>
        </is>
      </c>
      <c r="W1960" s="11" t="n">
        <v>16</v>
      </c>
      <c r="X1960" s="11" t="inlineStr">
        <is>
          <t>0%</t>
        </is>
      </c>
      <c r="Y1960" s="11" t="inlineStr"/>
      <c r="Z1960" s="11" t="inlineStr"/>
      <c r="AA1960" s="11" t="inlineStr"/>
      <c r="AB1960" s="11" t="inlineStr">
        <is>
          <t>yes</t>
        </is>
      </c>
      <c r="AC1960" s="11" t="inlineStr">
        <is>
          <t>2024-10-02</t>
        </is>
      </c>
      <c r="AD1960" s="11" t="inlineStr">
        <is>
          <t>2026-08-09</t>
        </is>
      </c>
      <c r="AE1960" s="13" t="inlineStr">
        <is>
          <t>Niche-aligned source with a natural anchor distribution (75% branded/URL anchors).</t>
        </is>
      </c>
    </row>
    <row r="1961">
      <c r="A1961" s="10" t="inlineStr">
        <is>
          <t>DOMAIN</t>
        </is>
      </c>
      <c r="B1961" s="11" t="inlineStr">
        <is>
          <t>allandabout.com</t>
        </is>
      </c>
      <c r="C1961" s="11" t="inlineStr"/>
      <c r="D1961" s="11" t="inlineStr"/>
      <c r="E1961" s="11" t="inlineStr"/>
      <c r="F1961" s="19" t="inlineStr">
        <is>
          <t>KEEP_AFFILIATE_RETAIN</t>
        </is>
      </c>
      <c r="G1961" s="13" t="inlineStr">
        <is>
          <t>None - Negligible Exposure (Risk-Triaged)</t>
        </is>
      </c>
      <c r="H1961" s="11" t="inlineStr">
        <is>
          <t>Medium</t>
        </is>
      </c>
      <c r="I1961" s="11" t="inlineStr">
        <is>
          <t>Domain-level only (outside sample) + risk triage</t>
        </is>
      </c>
      <c r="J1961" s="11" t="inlineStr">
        <is>
          <t>-</t>
        </is>
      </c>
      <c r="K1961" s="11" t="inlineStr"/>
      <c r="L1961" s="11" t="n">
        <v>4</v>
      </c>
      <c r="M1961" s="11" t="n">
        <v>0</v>
      </c>
      <c r="N1961" s="11" t="inlineStr"/>
      <c r="O1961" s="11" t="n">
        <v>16</v>
      </c>
      <c r="P1961" s="11" t="inlineStr">
        <is>
          <t>142.93.72.2</t>
        </is>
      </c>
      <c r="Q1961" s="11" t="inlineStr">
        <is>
          <t>142.93.72.0/24</t>
        </is>
      </c>
      <c r="R1961" s="11" t="inlineStr"/>
      <c r="S1961" s="11" t="inlineStr">
        <is>
          <t>us</t>
        </is>
      </c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2025-06-02</t>
        </is>
      </c>
      <c r="AD1961" s="11" t="inlineStr">
        <is>
          <t>2026-08-23</t>
        </is>
      </c>
      <c r="AE1961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962">
      <c r="A1962" s="10" t="inlineStr">
        <is>
          <t>DOMAIN</t>
        </is>
      </c>
      <c r="B1962" s="11" t="inlineStr">
        <is>
          <t>ambien-blog.com</t>
        </is>
      </c>
      <c r="C1962" s="11" t="inlineStr"/>
      <c r="D1962" s="11" t="inlineStr"/>
      <c r="E1962" s="11" t="inlineStr"/>
      <c r="F1962" s="19" t="inlineStr">
        <is>
          <t>KEEP_AFFILIATE_RETAIN</t>
        </is>
      </c>
      <c r="G1962" s="13" t="inlineStr">
        <is>
          <t>None - Negligible Exposure (Risk-Triaged)</t>
        </is>
      </c>
      <c r="H1962" s="11" t="inlineStr">
        <is>
          <t>Medium</t>
        </is>
      </c>
      <c r="I1962" s="11" t="inlineStr">
        <is>
          <t>Domain-level only (outside sample) + risk triage</t>
        </is>
      </c>
      <c r="J1962" s="11" t="inlineStr">
        <is>
          <t>-</t>
        </is>
      </c>
      <c r="K1962" s="11" t="inlineStr"/>
      <c r="L1962" s="11" t="n">
        <v>4</v>
      </c>
      <c r="M1962" s="11" t="n">
        <v>0</v>
      </c>
      <c r="N1962" s="11" t="inlineStr"/>
      <c r="O1962" s="11" t="n">
        <v>6</v>
      </c>
      <c r="P1962" s="11" t="inlineStr">
        <is>
          <t>172.67.168.182</t>
        </is>
      </c>
      <c r="Q1962" s="11" t="inlineStr">
        <is>
          <t>172.67.168.0/24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2025-11-25</t>
        </is>
      </c>
      <c r="AD1962" s="11" t="inlineStr">
        <is>
          <t>2026-08-21</t>
        </is>
      </c>
      <c r="AE196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63">
      <c r="A1963" s="10" t="inlineStr">
        <is>
          <t>DOMAIN</t>
        </is>
      </c>
      <c r="B1963" s="11" t="inlineStr">
        <is>
          <t>anytimefitness.com</t>
        </is>
      </c>
      <c r="C1963" s="11" t="inlineStr">
        <is>
          <t>https://www.performancelab.com/blogs/fat-loss/foods-with-high-thermic-effect?srsltid=AfmBOorM0Ea-OfA2qmM7c8SK41tAV1rBBpVtpmOKo8YoMeeZMn0ahvhX</t>
        </is>
      </c>
      <c r="D1963" s="11" t="inlineStr">
        <is>
          <t>highest thermic effect of food (TEF)</t>
        </is>
      </c>
      <c r="E1963" s="11" t="inlineStr"/>
      <c r="F1963" s="19" t="inlineStr">
        <is>
          <t>KEEP_AFFILIATE_RETAIN</t>
        </is>
      </c>
      <c r="G1963" s="13" t="inlineStr">
        <is>
          <t>None - Topically Relevant Editorial / Affiliate Link</t>
        </is>
      </c>
      <c r="H1963" s="11" t="inlineStr">
        <is>
          <t>High</t>
        </is>
      </c>
      <c r="I1963" s="11" t="inlineStr">
        <is>
          <t>Link-level (in 50k sample)</t>
        </is>
      </c>
      <c r="J1963" s="11" t="inlineStr">
        <is>
          <t>-</t>
        </is>
      </c>
      <c r="K1963" s="11" t="inlineStr"/>
      <c r="L1963" s="11" t="n">
        <v>4</v>
      </c>
      <c r="M1963" s="11" t="n">
        <v>1</v>
      </c>
      <c r="N1963" s="11" t="n">
        <v>1</v>
      </c>
      <c r="O1963" s="11" t="n">
        <v>65</v>
      </c>
      <c r="P1963" s="11" t="inlineStr">
        <is>
          <t>45.60.14.62</t>
        </is>
      </c>
      <c r="Q1963" s="11" t="inlineStr">
        <is>
          <t>45.60.14.0/24</t>
        </is>
      </c>
      <c r="R1963" s="11" t="inlineStr"/>
      <c r="S1963" s="11" t="inlineStr">
        <is>
          <t>us</t>
        </is>
      </c>
      <c r="T1963" s="11" t="n">
        <v>1</v>
      </c>
      <c r="U1963" s="11" t="inlineStr">
        <is>
          <t>0%</t>
        </is>
      </c>
      <c r="V1963" s="11" t="inlineStr">
        <is>
          <t>0%</t>
        </is>
      </c>
      <c r="W1963" s="11" t="n">
        <v>17</v>
      </c>
      <c r="X1963" s="11" t="inlineStr">
        <is>
          <t>0%</t>
        </is>
      </c>
      <c r="Y1963" s="11" t="inlineStr"/>
      <c r="Z1963" s="11" t="inlineStr"/>
      <c r="AA1963" s="11" t="inlineStr"/>
      <c r="AB1963" s="11" t="inlineStr">
        <is>
          <t>yes</t>
        </is>
      </c>
      <c r="AC1963" s="11" t="inlineStr">
        <is>
          <t>2025-06-10</t>
        </is>
      </c>
      <c r="AD1963" s="11" t="inlineStr">
        <is>
          <t>2026-08-23</t>
        </is>
      </c>
      <c r="AE1963" s="13" t="inlineStr">
        <is>
          <t>Niche-aligned source with a natural anchor distribution (0% branded/URL anchors).</t>
        </is>
      </c>
    </row>
    <row r="1964">
      <c r="A1964" s="10" t="inlineStr">
        <is>
          <t>DOMAIN</t>
        </is>
      </c>
      <c r="B1964" s="11" t="inlineStr">
        <is>
          <t>artichokeyinkpress.com</t>
        </is>
      </c>
      <c r="C1964" s="11" t="inlineStr"/>
      <c r="D1964" s="11" t="inlineStr"/>
      <c r="E1964" s="11" t="inlineStr"/>
      <c r="F1964" s="19" t="inlineStr">
        <is>
          <t>KEEP_AFFILIATE_RETAIN</t>
        </is>
      </c>
      <c r="G1964" s="13" t="inlineStr">
        <is>
          <t>None - Negligible Exposure (Risk-Triaged)</t>
        </is>
      </c>
      <c r="H1964" s="11" t="inlineStr">
        <is>
          <t>Medium</t>
        </is>
      </c>
      <c r="I1964" s="11" t="inlineStr">
        <is>
          <t>Domain-level only (outside sample) + risk triage</t>
        </is>
      </c>
      <c r="J1964" s="11" t="inlineStr">
        <is>
          <t>-</t>
        </is>
      </c>
      <c r="K1964" s="11" t="inlineStr"/>
      <c r="L1964" s="11" t="n">
        <v>4</v>
      </c>
      <c r="M1964" s="11" t="n">
        <v>0</v>
      </c>
      <c r="N1964" s="11" t="inlineStr"/>
      <c r="O1964" s="11" t="n">
        <v>5</v>
      </c>
      <c r="P1964" s="11" t="inlineStr">
        <is>
          <t>23.226.8.130</t>
        </is>
      </c>
      <c r="Q1964" s="11" t="inlineStr">
        <is>
          <t>23.226.8.0/24</t>
        </is>
      </c>
      <c r="R1964" s="11" t="inlineStr"/>
      <c r="S1964" s="11" t="inlineStr">
        <is>
          <t>hk</t>
        </is>
      </c>
      <c r="T1964" s="11" t="inlineStr"/>
      <c r="U1964" s="11" t="inlineStr"/>
      <c r="V1964" s="11" t="inlineStr"/>
      <c r="W1964" s="11" t="inlineStr"/>
      <c r="X1964" s="11" t="inlineStr"/>
      <c r="Y1964" s="11" t="inlineStr"/>
      <c r="Z1964" s="11" t="inlineStr"/>
      <c r="AA1964" s="11" t="inlineStr"/>
      <c r="AB1964" s="11" t="inlineStr"/>
      <c r="AC1964" s="11" t="inlineStr">
        <is>
          <t>2026-02-04</t>
        </is>
      </c>
      <c r="AD1964" s="11" t="inlineStr">
        <is>
          <t>2026-08-10</t>
        </is>
      </c>
      <c r="AE196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965">
      <c r="A1965" s="10" t="inlineStr">
        <is>
          <t>DOMAIN</t>
        </is>
      </c>
      <c r="B1965" s="11" t="inlineStr">
        <is>
          <t>azzablog.com</t>
        </is>
      </c>
      <c r="C1965" s="11" t="inlineStr"/>
      <c r="D1965" s="11" t="inlineStr"/>
      <c r="E1965" s="11" t="inlineStr"/>
      <c r="F1965" s="19" t="inlineStr">
        <is>
          <t>KEEP_AFFILIATE_RETAIN</t>
        </is>
      </c>
      <c r="G1965" s="13" t="inlineStr">
        <is>
          <t>None - Negligible Exposure (Risk-Triaged)</t>
        </is>
      </c>
      <c r="H1965" s="11" t="inlineStr">
        <is>
          <t>Medium</t>
        </is>
      </c>
      <c r="I1965" s="11" t="inlineStr">
        <is>
          <t>Domain-level only (outside sample) + risk triage</t>
        </is>
      </c>
      <c r="J1965" s="11" t="inlineStr">
        <is>
          <t>-</t>
        </is>
      </c>
      <c r="K1965" s="11" t="inlineStr"/>
      <c r="L1965" s="11" t="n">
        <v>4</v>
      </c>
      <c r="M1965" s="11" t="n">
        <v>0</v>
      </c>
      <c r="N1965" s="11" t="inlineStr"/>
      <c r="O1965" s="11" t="n">
        <v>6</v>
      </c>
      <c r="P1965" s="11" t="inlineStr">
        <is>
          <t>104.21.84.217</t>
        </is>
      </c>
      <c r="Q1965" s="11" t="inlineStr">
        <is>
          <t>104.21.84.0/24</t>
        </is>
      </c>
      <c r="R1965" s="11" t="inlineStr">
        <is>
          <t>Cloudflare (shared CDN)</t>
        </is>
      </c>
      <c r="S1965" s="11" t="inlineStr"/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2025-09-07</t>
        </is>
      </c>
      <c r="AD1965" s="11" t="inlineStr">
        <is>
          <t>2026-02-12</t>
        </is>
      </c>
      <c r="AE196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66">
      <c r="A1966" s="10" t="inlineStr">
        <is>
          <t>DOMAIN</t>
        </is>
      </c>
      <c r="B1966" s="11" t="inlineStr">
        <is>
          <t>bench-press.net</t>
        </is>
      </c>
      <c r="C1966" s="11" t="inlineStr"/>
      <c r="D1966" s="11" t="inlineStr"/>
      <c r="E1966" s="11" t="inlineStr"/>
      <c r="F1966" s="19" t="inlineStr">
        <is>
          <t>KEEP_AFFILIATE_RETAIN</t>
        </is>
      </c>
      <c r="G1966" s="13" t="inlineStr">
        <is>
          <t>None - Negligible Exposure (Risk-Triaged)</t>
        </is>
      </c>
      <c r="H1966" s="11" t="inlineStr">
        <is>
          <t>Medium</t>
        </is>
      </c>
      <c r="I1966" s="11" t="inlineStr">
        <is>
          <t>Domain-level only (outside sample) + risk triage</t>
        </is>
      </c>
      <c r="J1966" s="11" t="inlineStr">
        <is>
          <t>-</t>
        </is>
      </c>
      <c r="K1966" s="11" t="inlineStr"/>
      <c r="L1966" s="11" t="n">
        <v>4</v>
      </c>
      <c r="M1966" s="11" t="n">
        <v>0</v>
      </c>
      <c r="N1966" s="11" t="inlineStr"/>
      <c r="O1966" s="11" t="n">
        <v>12</v>
      </c>
      <c r="P1966" s="11" t="inlineStr">
        <is>
          <t>198.252.102.249</t>
        </is>
      </c>
      <c r="Q1966" s="11" t="inlineStr">
        <is>
          <t>198.252.102.0/24</t>
        </is>
      </c>
      <c r="R1966" s="11" t="inlineStr"/>
      <c r="S1966" s="11" t="inlineStr">
        <is>
          <t>us</t>
        </is>
      </c>
      <c r="T1966" s="11" t="inlineStr"/>
      <c r="U1966" s="11" t="inlineStr"/>
      <c r="V1966" s="11" t="inlineStr"/>
      <c r="W1966" s="11" t="inlineStr"/>
      <c r="X1966" s="11" t="inlineStr"/>
      <c r="Y1966" s="11" t="inlineStr"/>
      <c r="Z1966" s="11" t="inlineStr"/>
      <c r="AA1966" s="11" t="inlineStr"/>
      <c r="AB1966" s="11" t="inlineStr"/>
      <c r="AC1966" s="11" t="inlineStr">
        <is>
          <t>2025-11-09</t>
        </is>
      </c>
      <c r="AD1966" s="11" t="inlineStr">
        <is>
          <t>2026-08-19</t>
        </is>
      </c>
      <c r="AE1966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1967">
      <c r="A1967" s="10" t="inlineStr">
        <is>
          <t>DOMAIN</t>
        </is>
      </c>
      <c r="B1967" s="11" t="inlineStr">
        <is>
          <t>biohackeralliance.com</t>
        </is>
      </c>
      <c r="C1967" s="11" t="inlineStr"/>
      <c r="D1967" s="11" t="inlineStr"/>
      <c r="E1967" s="11" t="inlineStr"/>
      <c r="F1967" s="19" t="inlineStr">
        <is>
          <t>KEEP_AFFILIATE_RETAIN</t>
        </is>
      </c>
      <c r="G1967" s="13" t="inlineStr">
        <is>
          <t>None - Topically Aligned Domain</t>
        </is>
      </c>
      <c r="H1967" s="11" t="inlineStr">
        <is>
          <t>Low</t>
        </is>
      </c>
      <c r="I1967" s="11" t="inlineStr">
        <is>
          <t>Domain-level only (outside sample)</t>
        </is>
      </c>
      <c r="J1967" s="11" t="inlineStr">
        <is>
          <t>-</t>
        </is>
      </c>
      <c r="K1967" s="11" t="inlineStr"/>
      <c r="L1967" s="11" t="n">
        <v>4</v>
      </c>
      <c r="M1967" s="11" t="n">
        <v>0</v>
      </c>
      <c r="N1967" s="11" t="inlineStr"/>
      <c r="O1967" s="11" t="n">
        <v>6</v>
      </c>
      <c r="P1967" s="11" t="inlineStr">
        <is>
          <t>216.198.79.1</t>
        </is>
      </c>
      <c r="Q1967" s="11" t="inlineStr">
        <is>
          <t>216.198.79.0/24</t>
        </is>
      </c>
      <c r="R1967" s="11" t="inlineStr"/>
      <c r="S1967" s="11" t="inlineStr">
        <is>
          <t>us</t>
        </is>
      </c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2026-05-06</t>
        </is>
      </c>
      <c r="AD1967" s="11" t="inlineStr">
        <is>
          <t>2026-05-15</t>
        </is>
      </c>
      <c r="AE1967" s="13" t="inlineStr">
        <is>
          <t>Domain name aligns with the health/performance niche. No link-level sample available to confirm placement quality.</t>
        </is>
      </c>
    </row>
    <row r="1968">
      <c r="A1968" s="10" t="inlineStr">
        <is>
          <t>DOMAIN</t>
        </is>
      </c>
      <c r="B1968" s="11" t="inlineStr">
        <is>
          <t>blog5star.com</t>
        </is>
      </c>
      <c r="C1968" s="11" t="inlineStr"/>
      <c r="D1968" s="11" t="inlineStr"/>
      <c r="E1968" s="11" t="inlineStr"/>
      <c r="F1968" s="19" t="inlineStr">
        <is>
          <t>KEEP_AFFILIATE_RETAIN</t>
        </is>
      </c>
      <c r="G1968" s="13" t="inlineStr">
        <is>
          <t>None - Negligible Exposure (Risk-Triaged)</t>
        </is>
      </c>
      <c r="H1968" s="11" t="inlineStr">
        <is>
          <t>Medium</t>
        </is>
      </c>
      <c r="I1968" s="11" t="inlineStr">
        <is>
          <t>Domain-level only (outside sample) + risk triage</t>
        </is>
      </c>
      <c r="J1968" s="11" t="inlineStr">
        <is>
          <t>-</t>
        </is>
      </c>
      <c r="K1968" s="11" t="inlineStr"/>
      <c r="L1968" s="11" t="n">
        <v>4</v>
      </c>
      <c r="M1968" s="11" t="n">
        <v>0</v>
      </c>
      <c r="N1968" s="11" t="inlineStr"/>
      <c r="O1968" s="11" t="n">
        <v>6</v>
      </c>
      <c r="P1968" s="11" t="inlineStr">
        <is>
          <t>172.67.171.115</t>
        </is>
      </c>
      <c r="Q1968" s="11" t="inlineStr">
        <is>
          <t>172.67.171.0/24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2026-01-22</t>
        </is>
      </c>
      <c r="AD1968" s="11" t="inlineStr">
        <is>
          <t>2026-08-15</t>
        </is>
      </c>
      <c r="AE196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69">
      <c r="A1969" s="10" t="inlineStr">
        <is>
          <t>DOMAIN</t>
        </is>
      </c>
      <c r="B1969" s="11" t="inlineStr">
        <is>
          <t>blogdon.net</t>
        </is>
      </c>
      <c r="C1969" s="11" t="inlineStr"/>
      <c r="D1969" s="11" t="inlineStr"/>
      <c r="E1969" s="11" t="inlineStr"/>
      <c r="F1969" s="19" t="inlineStr">
        <is>
          <t>KEEP_AFFILIATE_RETAIN</t>
        </is>
      </c>
      <c r="G1969" s="13" t="inlineStr">
        <is>
          <t>None - Negligible Exposure (Risk-Triaged)</t>
        </is>
      </c>
      <c r="H1969" s="11" t="inlineStr">
        <is>
          <t>Medium</t>
        </is>
      </c>
      <c r="I1969" s="11" t="inlineStr">
        <is>
          <t>Domain-level only (outside sample) + risk triage</t>
        </is>
      </c>
      <c r="J1969" s="11" t="inlineStr">
        <is>
          <t>-</t>
        </is>
      </c>
      <c r="K1969" s="11" t="inlineStr"/>
      <c r="L1969" s="11" t="n">
        <v>4</v>
      </c>
      <c r="M1969" s="11" t="n">
        <v>0</v>
      </c>
      <c r="N1969" s="11" t="inlineStr"/>
      <c r="O1969" s="11" t="n">
        <v>6</v>
      </c>
      <c r="P1969" s="11" t="inlineStr">
        <is>
          <t>104.21.38.133</t>
        </is>
      </c>
      <c r="Q1969" s="11" t="inlineStr">
        <is>
          <t>104.21.38.0/24</t>
        </is>
      </c>
      <c r="R1969" s="11" t="inlineStr">
        <is>
          <t>Cloudflare (shared CDN)</t>
        </is>
      </c>
      <c r="S1969" s="11" t="inlineStr"/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2025-11-06</t>
        </is>
      </c>
      <c r="AD1969" s="11" t="inlineStr">
        <is>
          <t>2026-08-24</t>
        </is>
      </c>
      <c r="AE196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70">
      <c r="A1970" s="10" t="inlineStr">
        <is>
          <t>DOMAIN</t>
        </is>
      </c>
      <c r="B1970" s="11" t="inlineStr">
        <is>
          <t>bothell-reporter.com</t>
        </is>
      </c>
      <c r="C1970" s="11" t="inlineStr">
        <is>
          <t>https://www.performancelab.com/products/mind-lab-pro</t>
        </is>
      </c>
      <c r="D1970" s="11" t="inlineStr">
        <is>
          <t>Performance Lab Mind</t>
        </is>
      </c>
      <c r="E1970" s="11" t="inlineStr"/>
      <c r="F1970" s="19" t="inlineStr">
        <is>
          <t>KEEP_AFFILIATE_RETAIN</t>
        </is>
      </c>
      <c r="G1970" s="13" t="inlineStr">
        <is>
          <t>None - Topically Relevant Editorial / Affiliate Link</t>
        </is>
      </c>
      <c r="H1970" s="11" t="inlineStr">
        <is>
          <t>High</t>
        </is>
      </c>
      <c r="I1970" s="11" t="inlineStr">
        <is>
          <t>Link-level (in 50k sample)</t>
        </is>
      </c>
      <c r="J1970" s="11" t="inlineStr">
        <is>
          <t>-</t>
        </is>
      </c>
      <c r="K1970" s="11" t="inlineStr"/>
      <c r="L1970" s="11" t="n">
        <v>4</v>
      </c>
      <c r="M1970" s="11" t="n">
        <v>2</v>
      </c>
      <c r="N1970" s="11" t="n">
        <v>0</v>
      </c>
      <c r="O1970" s="11" t="n">
        <v>26</v>
      </c>
      <c r="P1970" s="11" t="inlineStr">
        <is>
          <t>192.0.66.43</t>
        </is>
      </c>
      <c r="Q1970" s="11" t="inlineStr">
        <is>
          <t>192.0.66.0/24</t>
        </is>
      </c>
      <c r="R1970" s="11" t="inlineStr">
        <is>
          <t>WordPress.com / Automattic</t>
        </is>
      </c>
      <c r="S1970" s="11" t="inlineStr">
        <is>
          <t>us</t>
        </is>
      </c>
      <c r="T1970" s="11" t="n">
        <v>1</v>
      </c>
      <c r="U1970" s="11" t="inlineStr">
        <is>
          <t>0%</t>
        </is>
      </c>
      <c r="V1970" s="11" t="inlineStr">
        <is>
          <t>100%</t>
        </is>
      </c>
      <c r="W1970" s="11" t="n">
        <v>23</v>
      </c>
      <c r="X1970" s="11" t="inlineStr">
        <is>
          <t>100%</t>
        </is>
      </c>
      <c r="Y1970" s="11" t="inlineStr"/>
      <c r="Z1970" s="11" t="inlineStr"/>
      <c r="AA1970" s="11" t="inlineStr"/>
      <c r="AB1970" s="11" t="inlineStr">
        <is>
          <t>yes</t>
        </is>
      </c>
      <c r="AC1970" s="11" t="inlineStr">
        <is>
          <t>2026-02-16</t>
        </is>
      </c>
      <c r="AD1970" s="11" t="inlineStr">
        <is>
          <t>2026-06-07</t>
        </is>
      </c>
      <c r="AE1970" s="13" t="inlineStr">
        <is>
          <t>Niche-aligned source with a natural anchor distribution (100% branded/URL anchors).</t>
        </is>
      </c>
    </row>
    <row r="1971">
      <c r="A1971" s="10" t="inlineStr">
        <is>
          <t>DOMAIN</t>
        </is>
      </c>
      <c r="B1971" s="11" t="inlineStr">
        <is>
          <t>carefocusdaily.com</t>
        </is>
      </c>
      <c r="C1971" s="11" t="inlineStr"/>
      <c r="D1971" s="11" t="inlineStr"/>
      <c r="E1971" s="11" t="inlineStr"/>
      <c r="F1971" s="19" t="inlineStr">
        <is>
          <t>KEEP_AFFILIATE_RETAIN</t>
        </is>
      </c>
      <c r="G1971" s="13" t="inlineStr">
        <is>
          <t>None - Topically Aligned Domain</t>
        </is>
      </c>
      <c r="H1971" s="11" t="inlineStr">
        <is>
          <t>Low</t>
        </is>
      </c>
      <c r="I1971" s="11" t="inlineStr">
        <is>
          <t>Domain-level only (outside sample)</t>
        </is>
      </c>
      <c r="J1971" s="11" t="inlineStr">
        <is>
          <t>-</t>
        </is>
      </c>
      <c r="K1971" s="11" t="inlineStr"/>
      <c r="L1971" s="11" t="n">
        <v>4</v>
      </c>
      <c r="M1971" s="11" t="n">
        <v>0</v>
      </c>
      <c r="N1971" s="11" t="inlineStr"/>
      <c r="O1971" s="11" t="n">
        <v>0</v>
      </c>
      <c r="P1971" s="11" t="inlineStr">
        <is>
          <t>216.150.1.193</t>
        </is>
      </c>
      <c r="Q1971" s="11" t="inlineStr">
        <is>
          <t>216.150.1.0/24</t>
        </is>
      </c>
      <c r="R1971" s="11" t="inlineStr"/>
      <c r="S1971" s="11" t="inlineStr">
        <is>
          <t>us</t>
        </is>
      </c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2026-06-24</t>
        </is>
      </c>
      <c r="AD1971" s="11" t="inlineStr">
        <is>
          <t>2026-08-03</t>
        </is>
      </c>
      <c r="AE1971" s="13" t="inlineStr">
        <is>
          <t>Domain name aligns with the health/performance niche. No link-level sample available to confirm placement quality.</t>
        </is>
      </c>
    </row>
    <row r="1972">
      <c r="A1972" s="10" t="inlineStr">
        <is>
          <t>DOMAIN</t>
        </is>
      </c>
      <c r="B1972" s="11" t="inlineStr">
        <is>
          <t>citybeat.com</t>
        </is>
      </c>
      <c r="C1972" s="11" t="inlineStr">
        <is>
          <t>https://www.performancelab.com/products/pre-lab-pro</t>
        </is>
      </c>
      <c r="D1972" s="11" t="inlineStr">
        <is>
          <t>Performance Lab Pre Lab Pro (+1 more)</t>
        </is>
      </c>
      <c r="E1972" s="11" t="inlineStr"/>
      <c r="F1972" s="19" t="inlineStr">
        <is>
          <t>KEEP_AFFILIATE_RETAIN</t>
        </is>
      </c>
      <c r="G1972" s="13" t="inlineStr">
        <is>
          <t>None - Topically Relevant Editorial / Affiliate Link</t>
        </is>
      </c>
      <c r="H1972" s="11" t="inlineStr">
        <is>
          <t>High</t>
        </is>
      </c>
      <c r="I1972" s="11" t="inlineStr">
        <is>
          <t>Link-level (in 50k sample)</t>
        </is>
      </c>
      <c r="J1972" s="11" t="inlineStr">
        <is>
          <t>-</t>
        </is>
      </c>
      <c r="K1972" s="11" t="inlineStr"/>
      <c r="L1972" s="11" t="n">
        <v>4</v>
      </c>
      <c r="M1972" s="11" t="n">
        <v>4</v>
      </c>
      <c r="N1972" s="11" t="n">
        <v>4</v>
      </c>
      <c r="O1972" s="11" t="n">
        <v>41</v>
      </c>
      <c r="P1972" s="11" t="inlineStr">
        <is>
          <t>192.0.78.160</t>
        </is>
      </c>
      <c r="Q1972" s="11" t="inlineStr">
        <is>
          <t>192.0.78.0/24</t>
        </is>
      </c>
      <c r="R1972" s="11" t="inlineStr">
        <is>
          <t>WordPress.com / Automattic</t>
        </is>
      </c>
      <c r="S1972" s="11" t="inlineStr">
        <is>
          <t>us</t>
        </is>
      </c>
      <c r="T1972" s="11" t="n">
        <v>2</v>
      </c>
      <c r="U1972" s="11" t="inlineStr">
        <is>
          <t>0%</t>
        </is>
      </c>
      <c r="V1972" s="11" t="inlineStr">
        <is>
          <t>100%</t>
        </is>
      </c>
      <c r="W1972" s="11" t="n">
        <v>38</v>
      </c>
      <c r="X1972" s="11" t="inlineStr">
        <is>
          <t>0%</t>
        </is>
      </c>
      <c r="Y1972" s="11" t="inlineStr"/>
      <c r="Z1972" s="11" t="inlineStr"/>
      <c r="AA1972" s="11" t="inlineStr"/>
      <c r="AB1972" s="11" t="inlineStr">
        <is>
          <t>yes</t>
        </is>
      </c>
      <c r="AC1972" s="11" t="inlineStr">
        <is>
          <t>2025-10-19</t>
        </is>
      </c>
      <c r="AD1972" s="11" t="inlineStr">
        <is>
          <t>2026-08-22</t>
        </is>
      </c>
      <c r="AE1972" s="13" t="inlineStr">
        <is>
          <t>Niche-aligned source with a natural anchor distribution (100% branded/URL anchors).</t>
        </is>
      </c>
    </row>
    <row r="1973">
      <c r="A1973" s="10" t="inlineStr">
        <is>
          <t>DOMAIN</t>
        </is>
      </c>
      <c r="B1973" s="11" t="inlineStr">
        <is>
          <t>cookmushroom.com</t>
        </is>
      </c>
      <c r="C1973" s="11" t="inlineStr"/>
      <c r="D1973" s="11" t="inlineStr"/>
      <c r="E1973" s="11" t="inlineStr"/>
      <c r="F1973" s="19" t="inlineStr">
        <is>
          <t>KEEP_AFFILIATE_RETAIN</t>
        </is>
      </c>
      <c r="G1973" s="13" t="inlineStr">
        <is>
          <t>None - Negligible Exposure (Risk-Triaged)</t>
        </is>
      </c>
      <c r="H1973" s="11" t="inlineStr">
        <is>
          <t>Medium</t>
        </is>
      </c>
      <c r="I1973" s="11" t="inlineStr">
        <is>
          <t>Domain-level only (outside sample) + risk triage</t>
        </is>
      </c>
      <c r="J1973" s="11" t="inlineStr">
        <is>
          <t>-</t>
        </is>
      </c>
      <c r="K1973" s="11" t="inlineStr"/>
      <c r="L1973" s="11" t="n">
        <v>4</v>
      </c>
      <c r="M1973" s="11" t="n">
        <v>0</v>
      </c>
      <c r="N1973" s="11" t="inlineStr"/>
      <c r="O1973" s="11" t="n">
        <v>5</v>
      </c>
      <c r="P1973" s="11" t="inlineStr">
        <is>
          <t>172.67.202.6</t>
        </is>
      </c>
      <c r="Q1973" s="11" t="inlineStr">
        <is>
          <t>172.67.202.0/24</t>
        </is>
      </c>
      <c r="R1973" s="11" t="inlineStr">
        <is>
          <t>Cloudflare (shared CDN)</t>
        </is>
      </c>
      <c r="S1973" s="11" t="inlineStr"/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2026-02-10</t>
        </is>
      </c>
      <c r="AD1973" s="11" t="inlineStr">
        <is>
          <t>2026-03-07</t>
        </is>
      </c>
      <c r="AE197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974">
      <c r="A1974" s="10" t="inlineStr">
        <is>
          <t>DOMAIN</t>
        </is>
      </c>
      <c r="B1974" s="11" t="inlineStr">
        <is>
          <t>couponly.ai</t>
        </is>
      </c>
      <c r="C1974" s="11" t="inlineStr"/>
      <c r="D1974" s="11" t="inlineStr"/>
      <c r="E1974" s="11" t="inlineStr"/>
      <c r="F1974" s="19" t="inlineStr">
        <is>
          <t>KEEP_AFFILIATE_RETAIN</t>
        </is>
      </c>
      <c r="G1974" s="13" t="inlineStr">
        <is>
          <t>None - Coupon / Deals Aggregator (Protected)</t>
        </is>
      </c>
      <c r="H1974" s="11" t="inlineStr">
        <is>
          <t>Medium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4</v>
      </c>
      <c r="M1974" s="11" t="n">
        <v>0</v>
      </c>
      <c r="N1974" s="11" t="inlineStr"/>
      <c r="O1974" s="11" t="n">
        <v>11</v>
      </c>
      <c r="P1974" s="11" t="inlineStr">
        <is>
          <t>104.21.58.221</t>
        </is>
      </c>
      <c r="Q1974" s="11" t="inlineStr">
        <is>
          <t>104.21.58.0/24</t>
        </is>
      </c>
      <c r="R1974" s="11" t="inlineStr">
        <is>
          <t>Cloudflare (shared CDN)</t>
        </is>
      </c>
      <c r="S1974" s="11" t="inlineStr"/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2026-07-15</t>
        </is>
      </c>
      <c r="AD1974" s="11" t="inlineStr">
        <is>
          <t>2026-08-17</t>
        </is>
      </c>
      <c r="AE1974" s="13" t="inlineStr">
        <is>
          <t>The brief protects coupon and deals aggregators explicitly. Retained; no manual step adds anything without a liveness check that this data cannot provide.</t>
        </is>
      </c>
    </row>
    <row r="1975">
      <c r="A1975" s="10" t="inlineStr">
        <is>
          <t>DOMAIN</t>
        </is>
      </c>
      <c r="B1975" s="11" t="inlineStr">
        <is>
          <t>cueform.ai</t>
        </is>
      </c>
      <c r="C1975" s="11" t="inlineStr"/>
      <c r="D1975" s="11" t="inlineStr"/>
      <c r="E1975" s="11" t="inlineStr"/>
      <c r="F1975" s="19" t="inlineStr">
        <is>
          <t>KEEP_AFFILIATE_RETAIN</t>
        </is>
      </c>
      <c r="G1975" s="13" t="inlineStr">
        <is>
          <t>None - Negligible Exposure (Risk-Triaged)</t>
        </is>
      </c>
      <c r="H1975" s="11" t="inlineStr">
        <is>
          <t>Medium</t>
        </is>
      </c>
      <c r="I1975" s="11" t="inlineStr">
        <is>
          <t>Domain-level only (outside sample) + risk triage</t>
        </is>
      </c>
      <c r="J1975" s="11" t="inlineStr">
        <is>
          <t>-</t>
        </is>
      </c>
      <c r="K1975" s="11" t="inlineStr"/>
      <c r="L1975" s="11" t="n">
        <v>4</v>
      </c>
      <c r="M1975" s="11" t="n">
        <v>0</v>
      </c>
      <c r="N1975" s="11" t="inlineStr"/>
      <c r="O1975" s="11" t="n">
        <v>7</v>
      </c>
      <c r="P1975" s="11" t="inlineStr">
        <is>
          <t>172.67.218.251</t>
        </is>
      </c>
      <c r="Q1975" s="11" t="inlineStr">
        <is>
          <t>172.67.218.0/24</t>
        </is>
      </c>
      <c r="R1975" s="11" t="inlineStr">
        <is>
          <t>Cloudflare (shared CDN)</t>
        </is>
      </c>
      <c r="S1975" s="11" t="inlineStr"/>
      <c r="T1975" s="11" t="inlineStr"/>
      <c r="U1975" s="11" t="inlineStr"/>
      <c r="V1975" s="11" t="inlineStr"/>
      <c r="W1975" s="11" t="inlineStr"/>
      <c r="X1975" s="11" t="inlineStr"/>
      <c r="Y1975" s="11" t="inlineStr"/>
      <c r="Z1975" s="11" t="inlineStr"/>
      <c r="AA1975" s="11" t="inlineStr"/>
      <c r="AB1975" s="11" t="inlineStr"/>
      <c r="AC1975" s="11" t="inlineStr">
        <is>
          <t>2026-01-08</t>
        </is>
      </c>
      <c r="AD1975" s="11" t="inlineStr">
        <is>
          <t>2026-08-24</t>
        </is>
      </c>
      <c r="AE1975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1976">
      <c r="A1976" s="10" t="inlineStr">
        <is>
          <t>DOMAIN</t>
        </is>
      </c>
      <c r="B1976" s="11" t="inlineStr">
        <is>
          <t>dhrupurohit.com</t>
        </is>
      </c>
      <c r="C1976" s="11" t="inlineStr">
        <is>
          <t>https://www.performancelab.com/products/omega-3</t>
        </is>
      </c>
      <c r="D1976" s="11" t="inlineStr">
        <is>
          <t>Performance Lab Omega-3 (+1 more)</t>
        </is>
      </c>
      <c r="E1976" s="11" t="inlineStr"/>
      <c r="F1976" s="19" t="inlineStr">
        <is>
          <t>KEEP_AFFILIATE_RETAIN</t>
        </is>
      </c>
      <c r="G1976" s="13" t="inlineStr">
        <is>
          <t>None - Topically Relevant Editorial / Affiliate Link</t>
        </is>
      </c>
      <c r="H1976" s="11" t="inlineStr">
        <is>
          <t>High</t>
        </is>
      </c>
      <c r="I1976" s="11" t="inlineStr">
        <is>
          <t>Link-level (in 50k sample)</t>
        </is>
      </c>
      <c r="J1976" s="11" t="inlineStr">
        <is>
          <t>-</t>
        </is>
      </c>
      <c r="K1976" s="11" t="inlineStr"/>
      <c r="L1976" s="11" t="n">
        <v>4</v>
      </c>
      <c r="M1976" s="11" t="n">
        <v>4</v>
      </c>
      <c r="N1976" s="11" t="n">
        <v>4</v>
      </c>
      <c r="O1976" s="11" t="n">
        <v>25</v>
      </c>
      <c r="P1976" s="11" t="inlineStr">
        <is>
          <t>104.16.24.120</t>
        </is>
      </c>
      <c r="Q1976" s="11" t="inlineStr">
        <is>
          <t>104.16.24.0/24</t>
        </is>
      </c>
      <c r="R1976" s="11" t="inlineStr">
        <is>
          <t>Cloudflare (shared CDN)</t>
        </is>
      </c>
      <c r="S1976" s="11" t="inlineStr"/>
      <c r="T1976" s="11" t="n">
        <v>2</v>
      </c>
      <c r="U1976" s="11" t="inlineStr">
        <is>
          <t>0%</t>
        </is>
      </c>
      <c r="V1976" s="11" t="inlineStr">
        <is>
          <t>100%</t>
        </is>
      </c>
      <c r="W1976" s="11" t="n">
        <v>20</v>
      </c>
      <c r="X1976" s="11" t="inlineStr">
        <is>
          <t>0%</t>
        </is>
      </c>
      <c r="Y1976" s="11" t="inlineStr"/>
      <c r="Z1976" s="11" t="inlineStr"/>
      <c r="AA1976" s="11" t="inlineStr"/>
      <c r="AB1976" s="11" t="inlineStr">
        <is>
          <t>yes</t>
        </is>
      </c>
      <c r="AC1976" s="11" t="inlineStr">
        <is>
          <t>2022-02-03</t>
        </is>
      </c>
      <c r="AD1976" s="11" t="inlineStr">
        <is>
          <t>2026-08-24</t>
        </is>
      </c>
      <c r="AE1976" s="13" t="inlineStr">
        <is>
          <t>Niche-aligned source with a natural anchor distribution (100% branded/URL anchors).</t>
        </is>
      </c>
    </row>
    <row r="1977">
      <c r="A1977" s="10" t="inlineStr">
        <is>
          <t>DOMAIN</t>
        </is>
      </c>
      <c r="B1977" s="11" t="inlineStr">
        <is>
          <t>dietpillsproducts.com</t>
        </is>
      </c>
      <c r="C1977" s="11" t="inlineStr"/>
      <c r="D1977" s="11" t="inlineStr"/>
      <c r="E1977" s="11" t="inlineStr"/>
      <c r="F1977" s="19" t="inlineStr">
        <is>
          <t>KEEP_AFFILIATE_RETAIN</t>
        </is>
      </c>
      <c r="G1977" s="13" t="inlineStr">
        <is>
          <t>None - Topically Aligned Domain</t>
        </is>
      </c>
      <c r="H1977" s="11" t="inlineStr">
        <is>
          <t>Low</t>
        </is>
      </c>
      <c r="I1977" s="11" t="inlineStr">
        <is>
          <t>Domain-level only (outside sample)</t>
        </is>
      </c>
      <c r="J1977" s="11" t="inlineStr">
        <is>
          <t>-</t>
        </is>
      </c>
      <c r="K1977" s="11" t="inlineStr"/>
      <c r="L1977" s="11" t="n">
        <v>4</v>
      </c>
      <c r="M1977" s="11" t="n">
        <v>0</v>
      </c>
      <c r="N1977" s="11" t="inlineStr"/>
      <c r="O1977" s="11" t="n">
        <v>2</v>
      </c>
      <c r="P1977" s="11" t="inlineStr">
        <is>
          <t>217.77.0.208</t>
        </is>
      </c>
      <c r="Q1977" s="11" t="inlineStr">
        <is>
          <t>217.77.0.0/24</t>
        </is>
      </c>
      <c r="R1977" s="11" t="inlineStr"/>
      <c r="S1977" s="11" t="inlineStr">
        <is>
          <t>us</t>
        </is>
      </c>
      <c r="T1977" s="11" t="inlineStr"/>
      <c r="U1977" s="11" t="inlineStr"/>
      <c r="V1977" s="11" t="inlineStr"/>
      <c r="W1977" s="11" t="inlineStr"/>
      <c r="X1977" s="11" t="inlineStr"/>
      <c r="Y1977" s="11" t="inlineStr"/>
      <c r="Z1977" s="11" t="inlineStr"/>
      <c r="AA1977" s="11" t="inlineStr"/>
      <c r="AB1977" s="11" t="inlineStr"/>
      <c r="AC1977" s="11" t="inlineStr">
        <is>
          <t>2025-02-22</t>
        </is>
      </c>
      <c r="AD1977" s="11" t="inlineStr">
        <is>
          <t>2026-04-03</t>
        </is>
      </c>
      <c r="AE1977" s="13" t="inlineStr">
        <is>
          <t>Domain name aligns with the health/performance niche. No link-level sample available to confirm placement quality.</t>
        </is>
      </c>
    </row>
    <row r="1978">
      <c r="A1978" s="10" t="inlineStr">
        <is>
          <t>DOMAIN</t>
        </is>
      </c>
      <c r="B1978" s="11" t="inlineStr">
        <is>
          <t>digitalatto.io</t>
        </is>
      </c>
      <c r="C1978" s="11" t="inlineStr"/>
      <c r="D1978" s="11" t="inlineStr"/>
      <c r="E1978" s="11" t="inlineStr"/>
      <c r="F1978" s="19" t="inlineStr">
        <is>
          <t>KEEP_AFFILIATE_RETAIN</t>
        </is>
      </c>
      <c r="G1978" s="13" t="inlineStr">
        <is>
          <t>None - Negligible Exposure (Risk-Triaged)</t>
        </is>
      </c>
      <c r="H1978" s="11" t="inlineStr">
        <is>
          <t>Medium</t>
        </is>
      </c>
      <c r="I1978" s="11" t="inlineStr">
        <is>
          <t>Domain-level only (outside sample) + risk triage</t>
        </is>
      </c>
      <c r="J1978" s="11" t="inlineStr">
        <is>
          <t>-</t>
        </is>
      </c>
      <c r="K1978" s="11" t="inlineStr"/>
      <c r="L1978" s="11" t="n">
        <v>4</v>
      </c>
      <c r="M1978" s="11" t="n">
        <v>0</v>
      </c>
      <c r="N1978" s="11" t="inlineStr"/>
      <c r="O1978" s="11" t="n">
        <v>11</v>
      </c>
      <c r="P1978" s="11" t="inlineStr">
        <is>
          <t>148.72.120.18</t>
        </is>
      </c>
      <c r="Q1978" s="11" t="inlineStr">
        <is>
          <t>148.72.120.0/24</t>
        </is>
      </c>
      <c r="R1978" s="11" t="inlineStr"/>
      <c r="S1978" s="11" t="inlineStr">
        <is>
          <t>us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2025-11-24</t>
        </is>
      </c>
      <c r="AD1978" s="11" t="inlineStr">
        <is>
          <t>2026-04-01</t>
        </is>
      </c>
      <c r="AE1978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1979">
      <c r="A1979" s="10" t="inlineStr">
        <is>
          <t>DOMAIN</t>
        </is>
      </c>
      <c r="B1979" s="11" t="inlineStr">
        <is>
          <t>disturbmenot.co</t>
        </is>
      </c>
      <c r="C1979" s="11" t="inlineStr"/>
      <c r="D1979" s="11" t="inlineStr"/>
      <c r="E1979" s="11" t="inlineStr"/>
      <c r="F1979" s="19" t="inlineStr">
        <is>
          <t>KEEP_AFFILIATE_RETAIN</t>
        </is>
      </c>
      <c r="G1979" s="13" t="inlineStr">
        <is>
          <t>None - Established Authority Domain</t>
        </is>
      </c>
      <c r="H1979" s="11" t="inlineStr">
        <is>
          <t>Low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4</v>
      </c>
      <c r="M1979" s="11" t="n">
        <v>0</v>
      </c>
      <c r="N1979" s="11" t="inlineStr"/>
      <c r="O1979" s="11" t="n">
        <v>23</v>
      </c>
      <c r="P1979" s="11" t="inlineStr">
        <is>
          <t>104.21.51.167</t>
        </is>
      </c>
      <c r="Q1979" s="11" t="inlineStr">
        <is>
          <t>104.21.51.0/24</t>
        </is>
      </c>
      <c r="R1979" s="11" t="inlineStr">
        <is>
          <t>Cloudflare (shared CDN)</t>
        </is>
      </c>
      <c r="S1979" s="11" t="inlineStr"/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2026-01-14</t>
        </is>
      </c>
      <c r="AD1979" s="11" t="inlineStr">
        <is>
          <t>2026-08-13</t>
        </is>
      </c>
      <c r="AE1979" s="13" t="inlineStr">
        <is>
          <t>Authority score 23; no spam signature. No link-level sample available to confirm anchor or placement quality.</t>
        </is>
      </c>
    </row>
    <row r="1980">
      <c r="A1980" s="10" t="inlineStr">
        <is>
          <t>DOMAIN</t>
        </is>
      </c>
      <c r="B1980" s="11" t="inlineStr">
        <is>
          <t>easna.org</t>
        </is>
      </c>
      <c r="C1980" s="11" t="inlineStr"/>
      <c r="D1980" s="11" t="inlineStr"/>
      <c r="E1980" s="11" t="inlineStr"/>
      <c r="F1980" s="19" t="inlineStr">
        <is>
          <t>KEEP_AFFILIATE_RETAIN</t>
        </is>
      </c>
      <c r="G1980" s="13" t="inlineStr">
        <is>
          <t>None - Negligible Exposure (Risk-Triaged)</t>
        </is>
      </c>
      <c r="H1980" s="11" t="inlineStr">
        <is>
          <t>Medium</t>
        </is>
      </c>
      <c r="I1980" s="11" t="inlineStr">
        <is>
          <t>Domain-level only (outside sample) + risk triage</t>
        </is>
      </c>
      <c r="J1980" s="11" t="inlineStr">
        <is>
          <t>-</t>
        </is>
      </c>
      <c r="K1980" s="11" t="inlineStr"/>
      <c r="L1980" s="11" t="n">
        <v>4</v>
      </c>
      <c r="M1980" s="11" t="n">
        <v>0</v>
      </c>
      <c r="N1980" s="11" t="inlineStr"/>
      <c r="O1980" s="11" t="n">
        <v>16</v>
      </c>
      <c r="P1980" s="11" t="inlineStr">
        <is>
          <t>23.227.38.65</t>
        </is>
      </c>
      <c r="Q1980" s="11" t="inlineStr">
        <is>
          <t>23.227.38.0/24</t>
        </is>
      </c>
      <c r="R1980" s="11" t="inlineStr">
        <is>
          <t>Shopify</t>
        </is>
      </c>
      <c r="S1980" s="11" t="inlineStr">
        <is>
          <t>ca</t>
        </is>
      </c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2026-02-07</t>
        </is>
      </c>
      <c r="AD1980" s="11" t="inlineStr">
        <is>
          <t>2026-03-25</t>
        </is>
      </c>
      <c r="AE1980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981">
      <c r="A1981" s="10" t="inlineStr">
        <is>
          <t>DOMAIN</t>
        </is>
      </c>
      <c r="B1981" s="11" t="inlineStr">
        <is>
          <t>eat-drink-sleep.com</t>
        </is>
      </c>
      <c r="C1981" s="11" t="inlineStr">
        <is>
          <t>https://www.performancelab.com/collections/nutropic (+1 more)</t>
        </is>
      </c>
      <c r="D1981" s="11" t="inlineStr">
        <is>
          <t>www.nutropic.com (+1 more)</t>
        </is>
      </c>
      <c r="E1981" s="11" t="inlineStr"/>
      <c r="F1981" s="19" t="inlineStr">
        <is>
          <t>KEEP_AFFILIATE_RETAIN</t>
        </is>
      </c>
      <c r="G1981" s="13" t="inlineStr">
        <is>
          <t>None - Topically Relevant Editorial / Affiliate Link</t>
        </is>
      </c>
      <c r="H1981" s="11" t="inlineStr">
        <is>
          <t>High</t>
        </is>
      </c>
      <c r="I1981" s="11" t="inlineStr">
        <is>
          <t>Link-level (in 50k sample)</t>
        </is>
      </c>
      <c r="J1981" s="11" t="inlineStr">
        <is>
          <t>-</t>
        </is>
      </c>
      <c r="K1981" s="11" t="inlineStr"/>
      <c r="L1981" s="11" t="n">
        <v>4</v>
      </c>
      <c r="M1981" s="11" t="n">
        <v>4</v>
      </c>
      <c r="N1981" s="11" t="n">
        <v>4</v>
      </c>
      <c r="O1981" s="11" t="n">
        <v>25</v>
      </c>
      <c r="P1981" s="11" t="inlineStr">
        <is>
          <t>104.21.84.107</t>
        </is>
      </c>
      <c r="Q1981" s="11" t="inlineStr">
        <is>
          <t>104.21.84.0/24</t>
        </is>
      </c>
      <c r="R1981" s="11" t="inlineStr">
        <is>
          <t>Cloudflare (shared CDN)</t>
        </is>
      </c>
      <c r="S1981" s="11" t="inlineStr"/>
      <c r="T1981" s="11" t="n">
        <v>2</v>
      </c>
      <c r="U1981" s="11" t="inlineStr">
        <is>
          <t>0%</t>
        </is>
      </c>
      <c r="V1981" s="11" t="inlineStr">
        <is>
          <t>50%</t>
        </is>
      </c>
      <c r="W1981" s="11" t="n">
        <v>14</v>
      </c>
      <c r="X1981" s="11" t="inlineStr">
        <is>
          <t>0%</t>
        </is>
      </c>
      <c r="Y1981" s="11" t="inlineStr"/>
      <c r="Z1981" s="11" t="inlineStr"/>
      <c r="AA1981" s="11" t="inlineStr"/>
      <c r="AB1981" s="11" t="inlineStr">
        <is>
          <t>yes</t>
        </is>
      </c>
      <c r="AC1981" s="11" t="inlineStr">
        <is>
          <t>2024-08-29</t>
        </is>
      </c>
      <c r="AD1981" s="11" t="inlineStr">
        <is>
          <t>2026-08-23</t>
        </is>
      </c>
      <c r="AE1981" s="13" t="inlineStr">
        <is>
          <t>Niche-aligned source with a natural anchor distribution (50% branded/URL anchors).</t>
        </is>
      </c>
    </row>
    <row r="1982">
      <c r="A1982" s="10" t="inlineStr">
        <is>
          <t>DOMAIN</t>
        </is>
      </c>
      <c r="B1982" s="11" t="inlineStr">
        <is>
          <t>entrepreneur.com</t>
        </is>
      </c>
      <c r="C1982" s="11" t="inlineStr">
        <is>
          <t>https://www.performancelab.com/products/flex</t>
        </is>
      </c>
      <c r="D1982" s="11" t="inlineStr">
        <is>
          <t>official site (+1 more)</t>
        </is>
      </c>
      <c r="E1982" s="11" t="inlineStr"/>
      <c r="F1982" s="19" t="inlineStr">
        <is>
          <t>KEEP_AFFILIATE_RETAIN</t>
        </is>
      </c>
      <c r="G1982" s="13" t="inlineStr">
        <is>
          <t>None - Topically Relevant Editorial / Affiliate Link</t>
        </is>
      </c>
      <c r="H1982" s="11" t="inlineStr">
        <is>
          <t>High</t>
        </is>
      </c>
      <c r="I1982" s="11" t="inlineStr">
        <is>
          <t>Link-level (in 50k sample)</t>
        </is>
      </c>
      <c r="J1982" s="11" t="inlineStr">
        <is>
          <t>-</t>
        </is>
      </c>
      <c r="K1982" s="11" t="inlineStr"/>
      <c r="L1982" s="11" t="n">
        <v>4</v>
      </c>
      <c r="M1982" s="11" t="n">
        <v>2</v>
      </c>
      <c r="N1982" s="11" t="n">
        <v>0</v>
      </c>
      <c r="O1982" s="11" t="n">
        <v>63</v>
      </c>
      <c r="P1982" s="11" t="inlineStr">
        <is>
          <t>192.0.66.103</t>
        </is>
      </c>
      <c r="Q1982" s="11" t="inlineStr">
        <is>
          <t>192.0.66.0/24</t>
        </is>
      </c>
      <c r="R1982" s="11" t="inlineStr">
        <is>
          <t>WordPress.com / Automattic</t>
        </is>
      </c>
      <c r="S1982" s="11" t="inlineStr">
        <is>
          <t>us</t>
        </is>
      </c>
      <c r="T1982" s="11" t="n">
        <v>2</v>
      </c>
      <c r="U1982" s="11" t="inlineStr">
        <is>
          <t>0%</t>
        </is>
      </c>
      <c r="V1982" s="11" t="inlineStr">
        <is>
          <t>50%</t>
        </is>
      </c>
      <c r="W1982" s="11" t="n">
        <v>22</v>
      </c>
      <c r="X1982" s="11" t="inlineStr">
        <is>
          <t>100%</t>
        </is>
      </c>
      <c r="Y1982" s="11" t="inlineStr"/>
      <c r="Z1982" s="11" t="inlineStr"/>
      <c r="AA1982" s="11" t="inlineStr"/>
      <c r="AB1982" s="11" t="inlineStr">
        <is>
          <t>yes</t>
        </is>
      </c>
      <c r="AC1982" s="11" t="inlineStr">
        <is>
          <t>2025-07-30</t>
        </is>
      </c>
      <c r="AD1982" s="11" t="inlineStr">
        <is>
          <t>2026-08-06</t>
        </is>
      </c>
      <c r="AE1982" s="13" t="inlineStr">
        <is>
          <t>Niche-aligned source with a natural anchor distribution (50% branded/URL anchors).</t>
        </is>
      </c>
    </row>
    <row r="1983">
      <c r="A1983" s="10" t="inlineStr">
        <is>
          <t>DOMAIN</t>
        </is>
      </c>
      <c r="B1983" s="11" t="inlineStr">
        <is>
          <t>equipetrol.com.ec</t>
        </is>
      </c>
      <c r="C1983" s="11" t="inlineStr"/>
      <c r="D1983" s="11" t="inlineStr"/>
      <c r="E1983" s="11" t="inlineStr"/>
      <c r="F1983" s="19" t="inlineStr">
        <is>
          <t>KEEP_AFFILIATE_RETAIN</t>
        </is>
      </c>
      <c r="G1983" s="13" t="inlineStr">
        <is>
          <t>None - Negligible Exposure (Risk-Triaged)</t>
        </is>
      </c>
      <c r="H1983" s="11" t="inlineStr">
        <is>
          <t>Medium</t>
        </is>
      </c>
      <c r="I1983" s="11" t="inlineStr">
        <is>
          <t>Domain-level only (outside sample) + risk triage</t>
        </is>
      </c>
      <c r="J1983" s="11" t="inlineStr">
        <is>
          <t>-</t>
        </is>
      </c>
      <c r="K1983" s="11" t="inlineStr"/>
      <c r="L1983" s="11" t="n">
        <v>4</v>
      </c>
      <c r="M1983" s="11" t="n">
        <v>0</v>
      </c>
      <c r="N1983" s="11" t="inlineStr"/>
      <c r="O1983" s="11" t="n">
        <v>8</v>
      </c>
      <c r="P1983" s="11" t="inlineStr">
        <is>
          <t>23.95.9.155</t>
        </is>
      </c>
      <c r="Q1983" s="11" t="inlineStr">
        <is>
          <t>23.95.9.0/24</t>
        </is>
      </c>
      <c r="R1983" s="11" t="inlineStr"/>
      <c r="S1983" s="11" t="inlineStr">
        <is>
          <t>us</t>
        </is>
      </c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2026-01-13</t>
        </is>
      </c>
      <c r="AD1983" s="11" t="inlineStr">
        <is>
          <t>2026-07-12</t>
        </is>
      </c>
      <c r="AE1983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984">
      <c r="A1984" s="10" t="inlineStr">
        <is>
          <t>DOMAIN</t>
        </is>
      </c>
      <c r="B1984" s="11" t="inlineStr">
        <is>
          <t>estate-blog.com</t>
        </is>
      </c>
      <c r="C1984" s="11" t="inlineStr"/>
      <c r="D1984" s="11" t="inlineStr"/>
      <c r="E1984" s="11" t="inlineStr"/>
      <c r="F1984" s="19" t="inlineStr">
        <is>
          <t>KEEP_AFFILIATE_RETAIN</t>
        </is>
      </c>
      <c r="G1984" s="13" t="inlineStr">
        <is>
          <t>None - Negligible Exposure (Risk-Triaged)</t>
        </is>
      </c>
      <c r="H1984" s="11" t="inlineStr">
        <is>
          <t>Medium</t>
        </is>
      </c>
      <c r="I1984" s="11" t="inlineStr">
        <is>
          <t>Domain-level only (outside sample) + risk triage</t>
        </is>
      </c>
      <c r="J1984" s="11" t="inlineStr">
        <is>
          <t>-</t>
        </is>
      </c>
      <c r="K1984" s="11" t="inlineStr"/>
      <c r="L1984" s="11" t="n">
        <v>4</v>
      </c>
      <c r="M1984" s="11" t="n">
        <v>0</v>
      </c>
      <c r="N1984" s="11" t="inlineStr"/>
      <c r="O1984" s="11" t="n">
        <v>6</v>
      </c>
      <c r="P1984" s="11" t="inlineStr">
        <is>
          <t>104.21.29.30</t>
        </is>
      </c>
      <c r="Q1984" s="11" t="inlineStr">
        <is>
          <t>104.21.29.0/24</t>
        </is>
      </c>
      <c r="R1984" s="11" t="inlineStr">
        <is>
          <t>Cloudflare (shared CDN)</t>
        </is>
      </c>
      <c r="S1984" s="11" t="inlineStr"/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2025-11-29</t>
        </is>
      </c>
      <c r="AD1984" s="11" t="inlineStr">
        <is>
          <t>2026-08-13</t>
        </is>
      </c>
      <c r="AE198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85">
      <c r="A1985" s="10" t="inlineStr">
        <is>
          <t>DOMAIN</t>
        </is>
      </c>
      <c r="B1985" s="11" t="inlineStr">
        <is>
          <t>freestufftimes.com</t>
        </is>
      </c>
      <c r="C1985" s="11" t="inlineStr">
        <is>
          <t>https://www.performancelab.com/</t>
        </is>
      </c>
      <c r="D1985" s="11" t="inlineStr">
        <is>
          <t>http://www.performancelabs.com/pli-vip/pli-vip.html (+1 more)</t>
        </is>
      </c>
      <c r="E1985" s="11" t="inlineStr"/>
      <c r="F1985" s="19" t="inlineStr">
        <is>
          <t>KEEP_AFFILIATE_RETAIN</t>
        </is>
      </c>
      <c r="G1985" s="13" t="inlineStr">
        <is>
          <t>None - Negligible Exposure (Risk-Triaged)</t>
        </is>
      </c>
      <c r="H1985" s="11" t="inlineStr">
        <is>
          <t>Medium</t>
        </is>
      </c>
      <c r="I1985" s="11" t="inlineStr">
        <is>
          <t>Link-level (in 50k sample) + risk triage</t>
        </is>
      </c>
      <c r="J1985" s="11" t="inlineStr">
        <is>
          <t>-</t>
        </is>
      </c>
      <c r="K1985" s="11" t="inlineStr"/>
      <c r="L1985" s="11" t="n">
        <v>4</v>
      </c>
      <c r="M1985" s="11" t="n">
        <v>3</v>
      </c>
      <c r="N1985" s="11" t="n">
        <v>3</v>
      </c>
      <c r="O1985" s="11" t="n">
        <v>25</v>
      </c>
      <c r="P1985" s="11" t="inlineStr">
        <is>
          <t>67.225.208.185</t>
        </is>
      </c>
      <c r="Q1985" s="11" t="inlineStr">
        <is>
          <t>67.225.208.0/24</t>
        </is>
      </c>
      <c r="R1985" s="11" t="inlineStr"/>
      <c r="S1985" s="11" t="inlineStr">
        <is>
          <t>us</t>
        </is>
      </c>
      <c r="T1985" s="11" t="n">
        <v>2</v>
      </c>
      <c r="U1985" s="11" t="inlineStr">
        <is>
          <t>0%</t>
        </is>
      </c>
      <c r="V1985" s="11" t="inlineStr">
        <is>
          <t>67%</t>
        </is>
      </c>
      <c r="W1985" s="11" t="n">
        <v>91</v>
      </c>
      <c r="X1985" s="11" t="inlineStr">
        <is>
          <t>0%</t>
        </is>
      </c>
      <c r="Y1985" s="11" t="inlineStr"/>
      <c r="Z1985" s="11" t="inlineStr"/>
      <c r="AA1985" s="11" t="inlineStr"/>
      <c r="AB1985" s="11" t="inlineStr">
        <is>
          <t>no</t>
        </is>
      </c>
      <c r="AC1985" s="11" t="inlineStr">
        <is>
          <t>2025-03-03</t>
        </is>
      </c>
      <c r="AD1985" s="11" t="inlineStr">
        <is>
          <t>2026-08-23</t>
        </is>
      </c>
      <c r="AE1985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1986">
      <c r="A1986" s="14" t="inlineStr">
        <is>
          <t>URL</t>
        </is>
      </c>
      <c r="B1986" s="14" t="inlineStr">
        <is>
          <t>https://www.freestufftimes.com/category/expired/page/1095</t>
        </is>
      </c>
      <c r="C1986" s="14" t="inlineStr">
        <is>
          <t>https://www.performancelab.com/</t>
        </is>
      </c>
      <c r="D1986" s="14" t="inlineStr">
        <is>
          <t>http://www.performancelabs.com/pli-vip/pli-vip.html</t>
        </is>
      </c>
      <c r="E1986" s="14" t="inlineStr">
        <is>
          <t>Branded</t>
        </is>
      </c>
      <c r="F1986" s="18" t="inlineStr">
        <is>
          <t>REVIEW_MANUALLY</t>
        </is>
      </c>
      <c r="G1986" s="16" t="inlineStr">
        <is>
          <t>Coupon / Deals Aggregator - Retain by Default</t>
        </is>
      </c>
      <c r="H1986" s="14" t="inlineStr">
        <is>
          <t>Medium</t>
        </is>
      </c>
      <c r="I1986" s="14" t="inlineStr"/>
      <c r="J1986" s="14" t="inlineStr"/>
      <c r="K1986" s="14" t="inlineStr"/>
      <c r="L1986" s="14" t="inlineStr"/>
      <c r="M1986" s="14" t="inlineStr"/>
      <c r="N1986" s="14" t="inlineStr"/>
      <c r="O1986" s="14" t="n">
        <v>5</v>
      </c>
      <c r="P1986" s="14" t="inlineStr"/>
      <c r="Q1986" s="14" t="inlineStr"/>
      <c r="R1986" s="14" t="inlineStr"/>
      <c r="S1986" s="14" t="inlineStr"/>
      <c r="T1986" s="14" t="inlineStr"/>
      <c r="U1986" s="14" t="inlineStr"/>
      <c r="V1986" s="14" t="inlineStr"/>
      <c r="W1986" s="14" t="n">
        <v>19</v>
      </c>
      <c r="X1986" s="14" t="inlineStr">
        <is>
          <t>0%</t>
        </is>
      </c>
      <c r="Y1986" s="14" t="inlineStr">
        <is>
          <t>false</t>
        </is>
      </c>
      <c r="Z1986" s="14" t="inlineStr">
        <is>
          <t>false</t>
        </is>
      </c>
      <c r="AA1986" s="14" t="inlineStr">
        <is>
          <t>true</t>
        </is>
      </c>
      <c r="AB1986" s="14" t="inlineStr"/>
      <c r="AC1986" s="14" t="inlineStr">
        <is>
          <t>2025-03-03</t>
        </is>
      </c>
      <c r="AD1986" s="14" t="inlineStr">
        <is>
          <t>2026-02-11</t>
        </is>
      </c>
      <c r="AE1986" s="16" t="inlineStr"/>
    </row>
    <row r="1987">
      <c r="A1987" s="14" t="inlineStr">
        <is>
          <t>URL</t>
        </is>
      </c>
      <c r="B1987" s="14" t="inlineStr">
        <is>
          <t>https://www.freestufftimes.com/category/expired/page/1096</t>
        </is>
      </c>
      <c r="C1987" s="14" t="inlineStr">
        <is>
          <t>https://www.performancelab.com/</t>
        </is>
      </c>
      <c r="D1987" s="14" t="inlineStr">
        <is>
          <t>http://www.performancelabs.com/pli-vip/pli-vip.html</t>
        </is>
      </c>
      <c r="E1987" s="14" t="inlineStr">
        <is>
          <t>Branded</t>
        </is>
      </c>
      <c r="F1987" s="18" t="inlineStr">
        <is>
          <t>REVIEW_MANUALLY</t>
        </is>
      </c>
      <c r="G1987" s="16" t="inlineStr">
        <is>
          <t>Coupon / Deals Aggregator - Retain by Default</t>
        </is>
      </c>
      <c r="H1987" s="14" t="inlineStr">
        <is>
          <t>Medium</t>
        </is>
      </c>
      <c r="I1987" s="14" t="inlineStr"/>
      <c r="J1987" s="14" t="inlineStr"/>
      <c r="K1987" s="14" t="inlineStr"/>
      <c r="L1987" s="14" t="inlineStr"/>
      <c r="M1987" s="14" t="inlineStr"/>
      <c r="N1987" s="14" t="inlineStr"/>
      <c r="O1987" s="14" t="n">
        <v>5</v>
      </c>
      <c r="P1987" s="14" t="inlineStr"/>
      <c r="Q1987" s="14" t="inlineStr"/>
      <c r="R1987" s="14" t="inlineStr"/>
      <c r="S1987" s="14" t="inlineStr"/>
      <c r="T1987" s="14" t="inlineStr"/>
      <c r="U1987" s="14" t="inlineStr"/>
      <c r="V1987" s="14" t="inlineStr"/>
      <c r="W1987" s="14" t="n">
        <v>20</v>
      </c>
      <c r="X1987" s="14" t="inlineStr">
        <is>
          <t>0%</t>
        </is>
      </c>
      <c r="Y1987" s="14" t="inlineStr">
        <is>
          <t>false</t>
        </is>
      </c>
      <c r="Z1987" s="14" t="inlineStr">
        <is>
          <t>false</t>
        </is>
      </c>
      <c r="AA1987" s="14" t="inlineStr">
        <is>
          <t>false</t>
        </is>
      </c>
      <c r="AB1987" s="14" t="inlineStr"/>
      <c r="AC1987" s="14" t="inlineStr">
        <is>
          <t>2026-01-28</t>
        </is>
      </c>
      <c r="AD1987" s="14" t="inlineStr">
        <is>
          <t>2026-03-19</t>
        </is>
      </c>
      <c r="AE1987" s="16" t="inlineStr"/>
    </row>
    <row r="1988">
      <c r="A1988" s="14" t="inlineStr">
        <is>
          <t>URL</t>
        </is>
      </c>
      <c r="B1988" s="14" t="inlineStr">
        <is>
          <t>https://www.freestufftimes.com/archive/jul5.html</t>
        </is>
      </c>
      <c r="C1988" s="14" t="inlineStr">
        <is>
          <t>https://www.performancelab.com/</t>
        </is>
      </c>
      <c r="D1988" s="14" t="inlineStr">
        <is>
          <t>Free sample of acid free</t>
        </is>
      </c>
      <c r="E1988" s="14" t="inlineStr">
        <is>
          <t>Phrasing</t>
        </is>
      </c>
      <c r="F1988" s="18" t="inlineStr">
        <is>
          <t>REVIEW_MANUALLY</t>
        </is>
      </c>
      <c r="G1988" s="16" t="inlineStr">
        <is>
          <t>Coupon / Deals Aggregator - Retain by Default</t>
        </is>
      </c>
      <c r="H1988" s="14" t="inlineStr">
        <is>
          <t>Medium</t>
        </is>
      </c>
      <c r="I1988" s="14" t="inlineStr"/>
      <c r="J1988" s="14" t="inlineStr"/>
      <c r="K1988" s="14" t="inlineStr"/>
      <c r="L1988" s="14" t="inlineStr"/>
      <c r="M1988" s="14" t="inlineStr"/>
      <c r="N1988" s="14" t="inlineStr"/>
      <c r="O1988" s="14" t="n">
        <v>4</v>
      </c>
      <c r="P1988" s="14" t="inlineStr"/>
      <c r="Q1988" s="14" t="inlineStr"/>
      <c r="R1988" s="14" t="inlineStr"/>
      <c r="S1988" s="14" t="inlineStr"/>
      <c r="T1988" s="14" t="inlineStr"/>
      <c r="U1988" s="14" t="inlineStr"/>
      <c r="V1988" s="14" t="inlineStr"/>
      <c r="W1988" s="14" t="n">
        <v>233</v>
      </c>
      <c r="X1988" s="14" t="inlineStr">
        <is>
          <t>0%</t>
        </is>
      </c>
      <c r="Y1988" s="14" t="inlineStr">
        <is>
          <t>false</t>
        </is>
      </c>
      <c r="Z1988" s="14" t="inlineStr">
        <is>
          <t>false</t>
        </is>
      </c>
      <c r="AA1988" s="14" t="inlineStr">
        <is>
          <t>false</t>
        </is>
      </c>
      <c r="AB1988" s="14" t="inlineStr"/>
      <c r="AC1988" s="14" t="inlineStr">
        <is>
          <t>2026-01-15</t>
        </is>
      </c>
      <c r="AD1988" s="14" t="inlineStr">
        <is>
          <t>2026-08-11</t>
        </is>
      </c>
      <c r="AE1988" s="16" t="inlineStr"/>
    </row>
    <row r="1989">
      <c r="A1989" s="10" t="inlineStr">
        <is>
          <t>DOMAIN</t>
        </is>
      </c>
      <c r="B1989" s="11" t="inlineStr">
        <is>
          <t>garagegymreviews.com</t>
        </is>
      </c>
      <c r="C1989" s="11" t="inlineStr">
        <is>
          <t>https://www.performancelab.com/products/caffeine-2 (+2 more)</t>
        </is>
      </c>
      <c r="D1989" s="11" t="inlineStr">
        <is>
          <t>Performance Lab Vitamin C (+1 more)</t>
        </is>
      </c>
      <c r="E1989" s="11" t="inlineStr"/>
      <c r="F1989" s="19" t="inlineStr">
        <is>
          <t>KEEP_AFFILIATE_RETAIN</t>
        </is>
      </c>
      <c r="G1989" s="13" t="inlineStr">
        <is>
          <t>None - Topically Relevant Editorial / Affiliate Link</t>
        </is>
      </c>
      <c r="H1989" s="11" t="inlineStr">
        <is>
          <t>High</t>
        </is>
      </c>
      <c r="I1989" s="11" t="inlineStr">
        <is>
          <t>Link-level (in 50k sample)</t>
        </is>
      </c>
      <c r="J1989" s="11" t="inlineStr">
        <is>
          <t>-</t>
        </is>
      </c>
      <c r="K1989" s="11" t="inlineStr"/>
      <c r="L1989" s="11" t="n">
        <v>4</v>
      </c>
      <c r="M1989" s="11" t="n">
        <v>4</v>
      </c>
      <c r="N1989" s="11" t="n">
        <v>0</v>
      </c>
      <c r="O1989" s="11" t="n">
        <v>54</v>
      </c>
      <c r="P1989" s="11" t="inlineStr">
        <is>
          <t>18.67.65.81</t>
        </is>
      </c>
      <c r="Q1989" s="11" t="inlineStr">
        <is>
          <t>18.67.65.0/24</t>
        </is>
      </c>
      <c r="R1989" s="11" t="inlineStr"/>
      <c r="S1989" s="11" t="inlineStr">
        <is>
          <t>us</t>
        </is>
      </c>
      <c r="T1989" s="11" t="n">
        <v>2</v>
      </c>
      <c r="U1989" s="11" t="inlineStr">
        <is>
          <t>0%</t>
        </is>
      </c>
      <c r="V1989" s="11" t="inlineStr">
        <is>
          <t>100%</t>
        </is>
      </c>
      <c r="W1989" s="11" t="n">
        <v>34</v>
      </c>
      <c r="X1989" s="11" t="inlineStr">
        <is>
          <t>100%</t>
        </is>
      </c>
      <c r="Y1989" s="11" t="inlineStr"/>
      <c r="Z1989" s="11" t="inlineStr"/>
      <c r="AA1989" s="11" t="inlineStr"/>
      <c r="AB1989" s="11" t="inlineStr">
        <is>
          <t>yes</t>
        </is>
      </c>
      <c r="AC1989" s="11" t="inlineStr">
        <is>
          <t>2025-04-05</t>
        </is>
      </c>
      <c r="AD1989" s="11" t="inlineStr">
        <is>
          <t>2026-05-25</t>
        </is>
      </c>
      <c r="AE1989" s="13" t="inlineStr">
        <is>
          <t>Niche-aligned source with a natural anchor distribution (100% branded/URL anchors).</t>
        </is>
      </c>
    </row>
    <row r="1990">
      <c r="A1990" s="10" t="inlineStr">
        <is>
          <t>DOMAIN</t>
        </is>
      </c>
      <c r="B1990" s="11" t="inlineStr">
        <is>
          <t>gcorp.cc</t>
        </is>
      </c>
      <c r="C1990" s="11" t="inlineStr"/>
      <c r="D1990" s="11" t="inlineStr"/>
      <c r="E1990" s="11" t="inlineStr"/>
      <c r="F1990" s="19" t="inlineStr">
        <is>
          <t>KEEP_AFFILIATE_RETAIN</t>
        </is>
      </c>
      <c r="G1990" s="13" t="inlineStr">
        <is>
          <t>None - Negligible Exposure (Risk-Triaged)</t>
        </is>
      </c>
      <c r="H1990" s="11" t="inlineStr">
        <is>
          <t>Medium</t>
        </is>
      </c>
      <c r="I1990" s="11" t="inlineStr">
        <is>
          <t>Domain-level only (outside sample) + risk triage</t>
        </is>
      </c>
      <c r="J1990" s="11" t="inlineStr">
        <is>
          <t>-</t>
        </is>
      </c>
      <c r="K1990" s="11" t="inlineStr"/>
      <c r="L1990" s="11" t="n">
        <v>4</v>
      </c>
      <c r="M1990" s="11" t="n">
        <v>0</v>
      </c>
      <c r="N1990" s="11" t="inlineStr"/>
      <c r="O1990" s="11" t="n">
        <v>8</v>
      </c>
      <c r="P1990" s="11" t="inlineStr">
        <is>
          <t>178.239.147.101</t>
        </is>
      </c>
      <c r="Q1990" s="11" t="inlineStr">
        <is>
          <t>178.239.147.0/24</t>
        </is>
      </c>
      <c r="R1990" s="11" t="inlineStr"/>
      <c r="S1990" s="11" t="inlineStr">
        <is>
          <t>ir</t>
        </is>
      </c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2026-02-20</t>
        </is>
      </c>
      <c r="AD1990" s="11" t="inlineStr">
        <is>
          <t>2026-04-15</t>
        </is>
      </c>
      <c r="AE1990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991">
      <c r="A1991" s="10" t="inlineStr">
        <is>
          <t>DOMAIN</t>
        </is>
      </c>
      <c r="B1991" s="11" t="inlineStr">
        <is>
          <t>glifeblog.com</t>
        </is>
      </c>
      <c r="C1991" s="11" t="inlineStr"/>
      <c r="D1991" s="11" t="inlineStr"/>
      <c r="E1991" s="11" t="inlineStr"/>
      <c r="F1991" s="19" t="inlineStr">
        <is>
          <t>KEEP_AFFILIATE_RETAIN</t>
        </is>
      </c>
      <c r="G1991" s="13" t="inlineStr">
        <is>
          <t>None - Negligible Exposure (Risk-Triaged)</t>
        </is>
      </c>
      <c r="H1991" s="11" t="inlineStr">
        <is>
          <t>Medium</t>
        </is>
      </c>
      <c r="I1991" s="11" t="inlineStr">
        <is>
          <t>Domain-level only (outside sample) + risk triage</t>
        </is>
      </c>
      <c r="J1991" s="11" t="inlineStr">
        <is>
          <t>-</t>
        </is>
      </c>
      <c r="K1991" s="11" t="inlineStr"/>
      <c r="L1991" s="11" t="n">
        <v>4</v>
      </c>
      <c r="M1991" s="11" t="n">
        <v>0</v>
      </c>
      <c r="N1991" s="11" t="inlineStr"/>
      <c r="O1991" s="11" t="n">
        <v>6</v>
      </c>
      <c r="P1991" s="11" t="inlineStr">
        <is>
          <t>104.21.59.97</t>
        </is>
      </c>
      <c r="Q1991" s="11" t="inlineStr">
        <is>
          <t>104.21.59.0/24</t>
        </is>
      </c>
      <c r="R1991" s="11" t="inlineStr">
        <is>
          <t>Cloudflare (shared CDN)</t>
        </is>
      </c>
      <c r="S1991" s="11" t="inlineStr"/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2025-11-24</t>
        </is>
      </c>
      <c r="AD1991" s="11" t="inlineStr">
        <is>
          <t>2026-07-29</t>
        </is>
      </c>
      <c r="AE199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92">
      <c r="A1992" s="10" t="inlineStr">
        <is>
          <t>DOMAIN</t>
        </is>
      </c>
      <c r="B1992" s="11" t="inlineStr">
        <is>
          <t>goodsupp.app</t>
        </is>
      </c>
      <c r="C1992" s="11" t="inlineStr"/>
      <c r="D1992" s="11" t="inlineStr"/>
      <c r="E1992" s="11" t="inlineStr"/>
      <c r="F1992" s="19" t="inlineStr">
        <is>
          <t>KEEP_AFFILIATE_RETAIN</t>
        </is>
      </c>
      <c r="G1992" s="13" t="inlineStr">
        <is>
          <t>None - Negligible Exposure (Risk-Triaged)</t>
        </is>
      </c>
      <c r="H1992" s="11" t="inlineStr">
        <is>
          <t>Medium</t>
        </is>
      </c>
      <c r="I1992" s="11" t="inlineStr">
        <is>
          <t>Domain-level only (outside sample) + risk triage</t>
        </is>
      </c>
      <c r="J1992" s="11" t="inlineStr">
        <is>
          <t>-</t>
        </is>
      </c>
      <c r="K1992" s="11" t="inlineStr"/>
      <c r="L1992" s="11" t="n">
        <v>4</v>
      </c>
      <c r="M1992" s="11" t="n">
        <v>0</v>
      </c>
      <c r="N1992" s="11" t="inlineStr"/>
      <c r="O1992" s="11" t="n">
        <v>6</v>
      </c>
      <c r="P1992" s="11" t="inlineStr">
        <is>
          <t>64.29.17.65</t>
        </is>
      </c>
      <c r="Q1992" s="11" t="inlineStr">
        <is>
          <t>64.29.17.0/24</t>
        </is>
      </c>
      <c r="R1992" s="11" t="inlineStr"/>
      <c r="S1992" s="11" t="inlineStr">
        <is>
          <t>us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2026-08-09</t>
        </is>
      </c>
      <c r="AD1992" s="11" t="inlineStr">
        <is>
          <t>2026-08-13</t>
        </is>
      </c>
      <c r="AE199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93">
      <c r="A1993" s="10" t="inlineStr">
        <is>
          <t>DOMAIN</t>
        </is>
      </c>
      <c r="B1993" s="11" t="inlineStr">
        <is>
          <t>happybodyformula.com</t>
        </is>
      </c>
      <c r="C1993" s="11" t="inlineStr"/>
      <c r="D1993" s="11" t="inlineStr"/>
      <c r="E1993" s="11" t="inlineStr"/>
      <c r="F1993" s="19" t="inlineStr">
        <is>
          <t>KEEP_AFFILIATE_RETAIN</t>
        </is>
      </c>
      <c r="G1993" s="13" t="inlineStr">
        <is>
          <t>None - Negligible Exposure (Risk-Triaged)</t>
        </is>
      </c>
      <c r="H1993" s="11" t="inlineStr">
        <is>
          <t>Medium</t>
        </is>
      </c>
      <c r="I1993" s="11" t="inlineStr">
        <is>
          <t>Domain-level only (outside sample) + risk triage</t>
        </is>
      </c>
      <c r="J1993" s="11" t="inlineStr">
        <is>
          <t>-</t>
        </is>
      </c>
      <c r="K1993" s="11" t="inlineStr"/>
      <c r="L1993" s="11" t="n">
        <v>4</v>
      </c>
      <c r="M1993" s="11" t="n">
        <v>0</v>
      </c>
      <c r="N1993" s="11" t="inlineStr"/>
      <c r="O1993" s="11" t="n">
        <v>6</v>
      </c>
      <c r="P1993" s="11" t="inlineStr">
        <is>
          <t>54.85.8.229</t>
        </is>
      </c>
      <c r="Q1993" s="11" t="inlineStr">
        <is>
          <t>54.85.8.0/24</t>
        </is>
      </c>
      <c r="R1993" s="11" t="inlineStr"/>
      <c r="S1993" s="11" t="inlineStr">
        <is>
          <t>us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2024-11-25</t>
        </is>
      </c>
      <c r="AD1993" s="11" t="inlineStr">
        <is>
          <t>2026-08-08</t>
        </is>
      </c>
      <c r="AE199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94">
      <c r="A1994" s="10" t="inlineStr">
        <is>
          <t>DOMAIN</t>
        </is>
      </c>
      <c r="B1994" s="11" t="inlineStr">
        <is>
          <t>healthnewsline.net</t>
        </is>
      </c>
      <c r="C1994" s="11" t="inlineStr"/>
      <c r="D1994" s="11" t="inlineStr"/>
      <c r="E1994" s="11" t="inlineStr"/>
      <c r="F1994" s="19" t="inlineStr">
        <is>
          <t>KEEP_AFFILIATE_RETAIN</t>
        </is>
      </c>
      <c r="G1994" s="13" t="inlineStr">
        <is>
          <t>None - Topically Aligned Domain</t>
        </is>
      </c>
      <c r="H1994" s="11" t="inlineStr">
        <is>
          <t>Low</t>
        </is>
      </c>
      <c r="I1994" s="11" t="inlineStr">
        <is>
          <t>Domain-level only (outside sample)</t>
        </is>
      </c>
      <c r="J1994" s="11" t="inlineStr">
        <is>
          <t>-</t>
        </is>
      </c>
      <c r="K1994" s="11" t="inlineStr"/>
      <c r="L1994" s="11" t="n">
        <v>4</v>
      </c>
      <c r="M1994" s="11" t="n">
        <v>0</v>
      </c>
      <c r="N1994" s="11" t="inlineStr"/>
      <c r="O1994" s="11" t="n">
        <v>6</v>
      </c>
      <c r="P1994" s="11" t="inlineStr">
        <is>
          <t>104.21.5.204</t>
        </is>
      </c>
      <c r="Q1994" s="11" t="inlineStr">
        <is>
          <t>104.21.5.0/24</t>
        </is>
      </c>
      <c r="R1994" s="11" t="inlineStr">
        <is>
          <t>Cloudflare (shared CDN)</t>
        </is>
      </c>
      <c r="S1994" s="11" t="inlineStr"/>
      <c r="T1994" s="11" t="inlineStr"/>
      <c r="U1994" s="11" t="inlineStr"/>
      <c r="V1994" s="11" t="inlineStr"/>
      <c r="W1994" s="11" t="inlineStr"/>
      <c r="X1994" s="11" t="inlineStr"/>
      <c r="Y1994" s="11" t="inlineStr"/>
      <c r="Z1994" s="11" t="inlineStr"/>
      <c r="AA1994" s="11" t="inlineStr"/>
      <c r="AB1994" s="11" t="inlineStr"/>
      <c r="AC1994" s="11" t="inlineStr">
        <is>
          <t>2025-03-26</t>
        </is>
      </c>
      <c r="AD1994" s="11" t="inlineStr">
        <is>
          <t>2026-08-22</t>
        </is>
      </c>
      <c r="AE1994" s="13" t="inlineStr">
        <is>
          <t>Domain name aligns with the health/performance niche. No link-level sample available to confirm placement quality.</t>
        </is>
      </c>
    </row>
    <row r="1995">
      <c r="A1995" s="10" t="inlineStr">
        <is>
          <t>DOMAIN</t>
        </is>
      </c>
      <c r="B1995" s="11" t="inlineStr">
        <is>
          <t>healthyforbetter.com</t>
        </is>
      </c>
      <c r="C1995" s="11" t="inlineStr"/>
      <c r="D1995" s="11" t="inlineStr"/>
      <c r="E1995" s="11" t="inlineStr"/>
      <c r="F1995" s="19" t="inlineStr">
        <is>
          <t>KEEP_AFFILIATE_RETAIN</t>
        </is>
      </c>
      <c r="G1995" s="13" t="inlineStr">
        <is>
          <t>None - Topically Aligned Domain</t>
        </is>
      </c>
      <c r="H1995" s="11" t="inlineStr">
        <is>
          <t>Low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4</v>
      </c>
      <c r="M1995" s="11" t="n">
        <v>0</v>
      </c>
      <c r="N1995" s="11" t="inlineStr"/>
      <c r="O1995" s="11" t="n">
        <v>12</v>
      </c>
      <c r="P1995" s="11" t="inlineStr">
        <is>
          <t>185.77.97.225</t>
        </is>
      </c>
      <c r="Q1995" s="11" t="inlineStr">
        <is>
          <t>185.77.97.0/24</t>
        </is>
      </c>
      <c r="R1995" s="11" t="inlineStr"/>
      <c r="S1995" s="11" t="inlineStr">
        <is>
          <t>gb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2024-12-20</t>
        </is>
      </c>
      <c r="AD1995" s="11" t="inlineStr">
        <is>
          <t>2026-07-04</t>
        </is>
      </c>
      <c r="AE1995" s="13" t="inlineStr">
        <is>
          <t>Domain name aligns with the health/performance niche. No link-level sample available to confirm placement quality.</t>
        </is>
      </c>
    </row>
    <row r="1996">
      <c r="A1996" s="10" t="inlineStr">
        <is>
          <t>DOMAIN</t>
        </is>
      </c>
      <c r="B1996" s="11" t="inlineStr">
        <is>
          <t>healthywithpassion.com</t>
        </is>
      </c>
      <c r="C1996" s="11" t="inlineStr"/>
      <c r="D1996" s="11" t="inlineStr"/>
      <c r="E1996" s="11" t="inlineStr"/>
      <c r="F1996" s="19" t="inlineStr">
        <is>
          <t>KEEP_AFFILIATE_RETAIN</t>
        </is>
      </c>
      <c r="G1996" s="13" t="inlineStr">
        <is>
          <t>None - Topically Aligned Domain</t>
        </is>
      </c>
      <c r="H1996" s="11" t="inlineStr">
        <is>
          <t>Low</t>
        </is>
      </c>
      <c r="I1996" s="11" t="inlineStr">
        <is>
          <t>Domain-level only (outside sample)</t>
        </is>
      </c>
      <c r="J1996" s="11" t="inlineStr">
        <is>
          <t>-</t>
        </is>
      </c>
      <c r="K1996" s="11" t="inlineStr"/>
      <c r="L1996" s="11" t="n">
        <v>4</v>
      </c>
      <c r="M1996" s="11" t="n">
        <v>0</v>
      </c>
      <c r="N1996" s="11" t="inlineStr"/>
      <c r="O1996" s="11" t="n">
        <v>2</v>
      </c>
      <c r="P1996" s="11" t="inlineStr">
        <is>
          <t>162.0.232.135</t>
        </is>
      </c>
      <c r="Q1996" s="11" t="inlineStr">
        <is>
          <t>162.0.232.0/24</t>
        </is>
      </c>
      <c r="R1996" s="11" t="inlineStr"/>
      <c r="S1996" s="11" t="inlineStr">
        <is>
          <t>us</t>
        </is>
      </c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2025-06-13</t>
        </is>
      </c>
      <c r="AD1996" s="11" t="inlineStr">
        <is>
          <t>2026-08-20</t>
        </is>
      </c>
      <c r="AE1996" s="13" t="inlineStr">
        <is>
          <t>Domain name aligns with the health/performance niche. No link-level sample available to confirm placement quality.</t>
        </is>
      </c>
    </row>
    <row r="1997">
      <c r="A1997" s="10" t="inlineStr">
        <is>
          <t>DOMAIN</t>
        </is>
      </c>
      <c r="B1997" s="11" t="inlineStr">
        <is>
          <t>heatworld.com</t>
        </is>
      </c>
      <c r="C1997" s="11" t="inlineStr">
        <is>
          <t>https://uk.performancelab.com/products/mind (+1 more)</t>
        </is>
      </c>
      <c r="D1997" s="11" t="inlineStr">
        <is>
          <t>View offer (+2 more)</t>
        </is>
      </c>
      <c r="E1997" s="11" t="inlineStr"/>
      <c r="F1997" s="19" t="inlineStr">
        <is>
          <t>KEEP_AFFILIATE_RETAIN</t>
        </is>
      </c>
      <c r="G1997" s="13" t="inlineStr">
        <is>
          <t>None - Negligible Exposure (Risk-Triaged)</t>
        </is>
      </c>
      <c r="H1997" s="11" t="inlineStr">
        <is>
          <t>Medium</t>
        </is>
      </c>
      <c r="I1997" s="11" t="inlineStr">
        <is>
          <t>Link-level (in 50k sample) + risk triage</t>
        </is>
      </c>
      <c r="J1997" s="11" t="inlineStr">
        <is>
          <t>-</t>
        </is>
      </c>
      <c r="K1997" s="11" t="inlineStr"/>
      <c r="L1997" s="11" t="n">
        <v>4</v>
      </c>
      <c r="M1997" s="11" t="n">
        <v>4</v>
      </c>
      <c r="N1997" s="11" t="n">
        <v>4</v>
      </c>
      <c r="O1997" s="11" t="n">
        <v>53</v>
      </c>
      <c r="P1997" s="11" t="inlineStr">
        <is>
          <t>18.165.83.21</t>
        </is>
      </c>
      <c r="Q1997" s="11" t="inlineStr">
        <is>
          <t>18.165.83.0/24</t>
        </is>
      </c>
      <c r="R1997" s="11" t="inlineStr"/>
      <c r="S1997" s="11" t="inlineStr">
        <is>
          <t>us</t>
        </is>
      </c>
      <c r="T1997" s="11" t="n">
        <v>3</v>
      </c>
      <c r="U1997" s="11" t="inlineStr">
        <is>
          <t>0%</t>
        </is>
      </c>
      <c r="V1997" s="11" t="inlineStr">
        <is>
          <t>50%</t>
        </is>
      </c>
      <c r="W1997" s="11" t="n">
        <v>75</v>
      </c>
      <c r="X1997" s="11" t="inlineStr">
        <is>
          <t>0%</t>
        </is>
      </c>
      <c r="Y1997" s="11" t="inlineStr"/>
      <c r="Z1997" s="11" t="inlineStr"/>
      <c r="AA1997" s="11" t="inlineStr"/>
      <c r="AB1997" s="11" t="inlineStr">
        <is>
          <t>no</t>
        </is>
      </c>
      <c r="AC1997" s="11" t="inlineStr">
        <is>
          <t>2025-02-04</t>
        </is>
      </c>
      <c r="AD1997" s="11" t="inlineStr">
        <is>
          <t>2026-08-21</t>
        </is>
      </c>
      <c r="AE1997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1998">
      <c r="A1998" s="14" t="inlineStr">
        <is>
          <t>URL</t>
        </is>
      </c>
      <c r="B1998" s="14" t="inlineStr">
        <is>
          <t>https://heatworld.com/shopping/beauty/best-sleep-products/</t>
        </is>
      </c>
      <c r="C1998" s="14" t="inlineStr">
        <is>
          <t>https://uk.performancelab.com/products/sleep</t>
        </is>
      </c>
      <c r="D1998" s="14" t="inlineStr">
        <is>
          <t>View offer</t>
        </is>
      </c>
      <c r="E1998" s="14" t="inlineStr">
        <is>
          <t>Phrasing</t>
        </is>
      </c>
      <c r="F1998" s="18" t="inlineStr">
        <is>
          <t>REVIEW_MANUALLY</t>
        </is>
      </c>
      <c r="G1998" s="16" t="inlineStr">
        <is>
          <t>Unclassified - Insufficient Signal</t>
        </is>
      </c>
      <c r="H1998" s="14" t="inlineStr">
        <is>
          <t>Low</t>
        </is>
      </c>
      <c r="I1998" s="14" t="inlineStr"/>
      <c r="J1998" s="14" t="inlineStr"/>
      <c r="K1998" s="14" t="inlineStr"/>
      <c r="L1998" s="14" t="inlineStr"/>
      <c r="M1998" s="14" t="inlineStr"/>
      <c r="N1998" s="14" t="inlineStr"/>
      <c r="O1998" s="14" t="n">
        <v>13</v>
      </c>
      <c r="P1998" s="14" t="inlineStr"/>
      <c r="Q1998" s="14" t="inlineStr"/>
      <c r="R1998" s="14" t="inlineStr"/>
      <c r="S1998" s="14" t="inlineStr"/>
      <c r="T1998" s="14" t="inlineStr"/>
      <c r="U1998" s="14" t="inlineStr"/>
      <c r="V1998" s="14" t="inlineStr"/>
      <c r="W1998" s="14" t="n">
        <v>34</v>
      </c>
      <c r="X1998" s="14" t="inlineStr">
        <is>
          <t>0%</t>
        </is>
      </c>
      <c r="Y1998" s="14" t="inlineStr">
        <is>
          <t>true</t>
        </is>
      </c>
      <c r="Z1998" s="14" t="inlineStr">
        <is>
          <t>false</t>
        </is>
      </c>
      <c r="AA1998" s="14" t="inlineStr">
        <is>
          <t>false</t>
        </is>
      </c>
      <c r="AB1998" s="14" t="inlineStr"/>
      <c r="AC1998" s="14" t="inlineStr">
        <is>
          <t>2025-02-04</t>
        </is>
      </c>
      <c r="AD1998" s="14" t="inlineStr">
        <is>
          <t>2026-08-18</t>
        </is>
      </c>
      <c r="AE1998" s="16" t="inlineStr"/>
    </row>
    <row r="1999">
      <c r="A1999" s="14" t="inlineStr">
        <is>
          <t>URL</t>
        </is>
      </c>
      <c r="B1999" s="14" t="inlineStr">
        <is>
          <t>https://heatworld.com/shopping/home/useful-things-to-buy/</t>
        </is>
      </c>
      <c r="C1999" s="14" t="inlineStr">
        <is>
          <t>https://uk.performancelab.com/products/mind</t>
        </is>
      </c>
      <c r="D1999" s="14" t="inlineStr">
        <is>
          <t>uk.performancelab.com</t>
        </is>
      </c>
      <c r="E1999" s="14" t="inlineStr">
        <is>
          <t>Branded</t>
        </is>
      </c>
      <c r="F1999" s="18" t="inlineStr">
        <is>
          <t>REVIEW_MANUALLY</t>
        </is>
      </c>
      <c r="G1999" s="16" t="inlineStr">
        <is>
          <t>Unclassified - Insufficient Signal</t>
        </is>
      </c>
      <c r="H1999" s="14" t="inlineStr">
        <is>
          <t>Low</t>
        </is>
      </c>
      <c r="I1999" s="14" t="inlineStr"/>
      <c r="J1999" s="14" t="inlineStr"/>
      <c r="K1999" s="14" t="inlineStr"/>
      <c r="L1999" s="14" t="inlineStr"/>
      <c r="M1999" s="14" t="inlineStr"/>
      <c r="N1999" s="14" t="inlineStr"/>
      <c r="O1999" s="14" t="n">
        <v>12</v>
      </c>
      <c r="P1999" s="14" t="inlineStr"/>
      <c r="Q1999" s="14" t="inlineStr"/>
      <c r="R1999" s="14" t="inlineStr"/>
      <c r="S1999" s="14" t="inlineStr"/>
      <c r="T1999" s="14" t="inlineStr"/>
      <c r="U1999" s="14" t="inlineStr"/>
      <c r="V1999" s="14" t="inlineStr"/>
      <c r="W1999" s="14" t="n">
        <v>89</v>
      </c>
      <c r="X1999" s="14" t="inlineStr">
        <is>
          <t>0%</t>
        </is>
      </c>
      <c r="Y1999" s="14" t="inlineStr">
        <is>
          <t>true</t>
        </is>
      </c>
      <c r="Z1999" s="14" t="inlineStr">
        <is>
          <t>false</t>
        </is>
      </c>
      <c r="AA1999" s="14" t="inlineStr">
        <is>
          <t>false</t>
        </is>
      </c>
      <c r="AB1999" s="14" t="inlineStr"/>
      <c r="AC1999" s="14" t="inlineStr">
        <is>
          <t>2026-02-03</t>
        </is>
      </c>
      <c r="AD1999" s="14" t="inlineStr">
        <is>
          <t>2026-08-21</t>
        </is>
      </c>
      <c r="AE1999" s="16" t="inlineStr"/>
    </row>
    <row r="2000">
      <c r="A2000" s="14" t="inlineStr">
        <is>
          <t>URL</t>
        </is>
      </c>
      <c r="B2000" s="14" t="inlineStr">
        <is>
          <t>https://heatworld.com/shopping/home/useful-things-to-buy/</t>
        </is>
      </c>
      <c r="C2000" s="14" t="inlineStr">
        <is>
          <t>https://uk.performancelab.com/products/mind</t>
        </is>
      </c>
      <c r="D2000" s="14" t="inlineStr">
        <is>
          <t>View offer</t>
        </is>
      </c>
      <c r="E2000" s="14" t="inlineStr">
        <is>
          <t>Phrasing</t>
        </is>
      </c>
      <c r="F2000" s="18" t="inlineStr">
        <is>
          <t>REVIEW_MANUALLY</t>
        </is>
      </c>
      <c r="G2000" s="16" t="inlineStr">
        <is>
          <t>Unclassified - Insufficient Signal</t>
        </is>
      </c>
      <c r="H2000" s="14" t="inlineStr">
        <is>
          <t>Low</t>
        </is>
      </c>
      <c r="I2000" s="14" t="inlineStr"/>
      <c r="J2000" s="14" t="inlineStr"/>
      <c r="K2000" s="14" t="inlineStr"/>
      <c r="L2000" s="14" t="inlineStr"/>
      <c r="M2000" s="14" t="inlineStr"/>
      <c r="N2000" s="14" t="inlineStr"/>
      <c r="O2000" s="14" t="n">
        <v>12</v>
      </c>
      <c r="P2000" s="14" t="inlineStr"/>
      <c r="Q2000" s="14" t="inlineStr"/>
      <c r="R2000" s="14" t="inlineStr"/>
      <c r="S2000" s="14" t="inlineStr"/>
      <c r="T2000" s="14" t="inlineStr"/>
      <c r="U2000" s="14" t="inlineStr"/>
      <c r="V2000" s="14" t="inlineStr"/>
      <c r="W2000" s="14" t="n">
        <v>89</v>
      </c>
      <c r="X2000" s="14" t="inlineStr">
        <is>
          <t>0%</t>
        </is>
      </c>
      <c r="Y2000" s="14" t="inlineStr">
        <is>
          <t>true</t>
        </is>
      </c>
      <c r="Z2000" s="14" t="inlineStr">
        <is>
          <t>false</t>
        </is>
      </c>
      <c r="AA2000" s="14" t="inlineStr">
        <is>
          <t>false</t>
        </is>
      </c>
      <c r="AB2000" s="14" t="inlineStr"/>
      <c r="AC2000" s="14" t="inlineStr">
        <is>
          <t>2026-02-03</t>
        </is>
      </c>
      <c r="AD2000" s="14" t="inlineStr">
        <is>
          <t>2026-08-21</t>
        </is>
      </c>
      <c r="AE2000" s="16" t="inlineStr"/>
    </row>
    <row r="2001">
      <c r="A2001" s="14" t="inlineStr">
        <is>
          <t>URL</t>
        </is>
      </c>
      <c r="B2001" s="14" t="inlineStr">
        <is>
          <t>https://heatworld.com/shopping/home/useful-things-to-buy/</t>
        </is>
      </c>
      <c r="C2001" s="14" t="inlineStr">
        <is>
          <t>https://uk.performancelab.com/products/mind</t>
        </is>
      </c>
      <c r="D2001" s="14" t="inlineStr">
        <is>
          <t>Performance Lab Mind Supplement</t>
        </is>
      </c>
      <c r="E2001" s="14" t="inlineStr">
        <is>
          <t>Branded</t>
        </is>
      </c>
      <c r="F2001" s="18" t="inlineStr">
        <is>
          <t>REVIEW_MANUALLY</t>
        </is>
      </c>
      <c r="G2001" s="16" t="inlineStr">
        <is>
          <t>Unclassified - Insufficient Signal</t>
        </is>
      </c>
      <c r="H2001" s="14" t="inlineStr">
        <is>
          <t>Low</t>
        </is>
      </c>
      <c r="I2001" s="14" t="inlineStr"/>
      <c r="J2001" s="14" t="inlineStr"/>
      <c r="K2001" s="14" t="inlineStr"/>
      <c r="L2001" s="14" t="inlineStr"/>
      <c r="M2001" s="14" t="inlineStr"/>
      <c r="N2001" s="14" t="inlineStr"/>
      <c r="O2001" s="14" t="n">
        <v>12</v>
      </c>
      <c r="P2001" s="14" t="inlineStr"/>
      <c r="Q2001" s="14" t="inlineStr"/>
      <c r="R2001" s="14" t="inlineStr"/>
      <c r="S2001" s="14" t="inlineStr"/>
      <c r="T2001" s="14" t="inlineStr"/>
      <c r="U2001" s="14" t="inlineStr"/>
      <c r="V2001" s="14" t="inlineStr"/>
      <c r="W2001" s="14" t="n">
        <v>89</v>
      </c>
      <c r="X2001" s="14" t="inlineStr">
        <is>
          <t>0%</t>
        </is>
      </c>
      <c r="Y2001" s="14" t="inlineStr">
        <is>
          <t>true</t>
        </is>
      </c>
      <c r="Z2001" s="14" t="inlineStr">
        <is>
          <t>false</t>
        </is>
      </c>
      <c r="AA2001" s="14" t="inlineStr">
        <is>
          <t>false</t>
        </is>
      </c>
      <c r="AB2001" s="14" t="inlineStr"/>
      <c r="AC2001" s="14" t="inlineStr">
        <is>
          <t>2026-02-03</t>
        </is>
      </c>
      <c r="AD2001" s="14" t="inlineStr">
        <is>
          <t>2026-08-21</t>
        </is>
      </c>
      <c r="AE2001" s="16" t="inlineStr"/>
    </row>
    <row r="2002">
      <c r="A2002" s="10" t="inlineStr">
        <is>
          <t>DOMAIN</t>
        </is>
      </c>
      <c r="B2002" s="11" t="inlineStr">
        <is>
          <t>heavenarticle.com</t>
        </is>
      </c>
      <c r="C2002" s="11" t="inlineStr"/>
      <c r="D2002" s="11" t="inlineStr"/>
      <c r="E2002" s="11" t="inlineStr"/>
      <c r="F2002" s="19" t="inlineStr">
        <is>
          <t>KEEP_AFFILIATE_RETAIN</t>
        </is>
      </c>
      <c r="G2002" s="13" t="inlineStr">
        <is>
          <t>None - Negligible Exposure (Risk-Triaged)</t>
        </is>
      </c>
      <c r="H2002" s="11" t="inlineStr">
        <is>
          <t>Medium</t>
        </is>
      </c>
      <c r="I2002" s="11" t="inlineStr">
        <is>
          <t>Domain-level only (outside sample) + risk triage</t>
        </is>
      </c>
      <c r="J2002" s="11" t="inlineStr">
        <is>
          <t>-</t>
        </is>
      </c>
      <c r="K2002" s="11" t="inlineStr"/>
      <c r="L2002" s="11" t="n">
        <v>4</v>
      </c>
      <c r="M2002" s="11" t="n">
        <v>0</v>
      </c>
      <c r="N2002" s="11" t="inlineStr"/>
      <c r="O2002" s="11" t="n">
        <v>6</v>
      </c>
      <c r="P2002" s="11" t="inlineStr">
        <is>
          <t>66.29.152.77</t>
        </is>
      </c>
      <c r="Q2002" s="11" t="inlineStr">
        <is>
          <t>66.29.152.0/24</t>
        </is>
      </c>
      <c r="R2002" s="11" t="inlineStr"/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2025-05-27</t>
        </is>
      </c>
      <c r="AD2002" s="11" t="inlineStr">
        <is>
          <t>2026-03-18</t>
        </is>
      </c>
      <c r="AE200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003">
      <c r="A2003" s="10" t="inlineStr">
        <is>
          <t>DOMAIN</t>
        </is>
      </c>
      <c r="B2003" s="11" t="inlineStr">
        <is>
          <t>herway.net</t>
        </is>
      </c>
      <c r="C2003" s="11" t="inlineStr">
        <is>
          <t>https://www.performancelab.com/blogs/caffeine-2/the-caffeine-trap?srsltid=AfmBOoqHyB9g3WLkEydXbz19LqjeRBnZfIvquXkOU7EFXLv3d41ya0R9</t>
        </is>
      </c>
      <c r="D2003" s="11" t="inlineStr">
        <is>
          <t>© Performance Lab</t>
        </is>
      </c>
      <c r="E2003" s="11" t="inlineStr"/>
      <c r="F2003" s="19" t="inlineStr">
        <is>
          <t>KEEP_AFFILIATE_RETAIN</t>
        </is>
      </c>
      <c r="G2003" s="13" t="inlineStr">
        <is>
          <t>None - Negligible Exposure (Risk-Triaged)</t>
        </is>
      </c>
      <c r="H2003" s="11" t="inlineStr">
        <is>
          <t>Medium</t>
        </is>
      </c>
      <c r="I2003" s="11" t="inlineStr">
        <is>
          <t>Link-level (in 50k sample) + risk triage</t>
        </is>
      </c>
      <c r="J2003" s="11" t="inlineStr">
        <is>
          <t>-</t>
        </is>
      </c>
      <c r="K2003" s="11" t="inlineStr"/>
      <c r="L2003" s="11" t="n">
        <v>4</v>
      </c>
      <c r="M2003" s="11" t="n">
        <v>4</v>
      </c>
      <c r="N2003" s="11" t="n">
        <v>4</v>
      </c>
      <c r="O2003" s="11" t="n">
        <v>37</v>
      </c>
      <c r="P2003" s="11" t="inlineStr">
        <is>
          <t>172.66.41.14</t>
        </is>
      </c>
      <c r="Q2003" s="11" t="inlineStr">
        <is>
          <t>172.66.41.0/24</t>
        </is>
      </c>
      <c r="R2003" s="11" t="inlineStr">
        <is>
          <t>Cloudflare (shared CDN)</t>
        </is>
      </c>
      <c r="S2003" s="11" t="inlineStr"/>
      <c r="T2003" s="11" t="n">
        <v>1</v>
      </c>
      <c r="U2003" s="11" t="inlineStr">
        <is>
          <t>0%</t>
        </is>
      </c>
      <c r="V2003" s="11" t="inlineStr">
        <is>
          <t>100%</t>
        </is>
      </c>
      <c r="W2003" s="11" t="n">
        <v>16</v>
      </c>
      <c r="X2003" s="11" t="inlineStr">
        <is>
          <t>0%</t>
        </is>
      </c>
      <c r="Y2003" s="11" t="inlineStr"/>
      <c r="Z2003" s="11" t="inlineStr"/>
      <c r="AA2003" s="11" t="inlineStr"/>
      <c r="AB2003" s="11" t="inlineStr">
        <is>
          <t>no</t>
        </is>
      </c>
      <c r="AC2003" s="11" t="inlineStr">
        <is>
          <t>2025-10-26</t>
        </is>
      </c>
      <c r="AD2003" s="11" t="inlineStr">
        <is>
          <t>2026-08-24</t>
        </is>
      </c>
      <c r="AE2003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004">
      <c r="A2004" s="14" t="inlineStr">
        <is>
          <t>URL</t>
        </is>
      </c>
      <c r="B2004" s="14" t="inlineStr">
        <is>
          <t>https://herway.net/it/things-deeply-anxious-people-do-on-a-regular-basis/</t>
        </is>
      </c>
      <c r="C2004" s="14" t="inlineStr">
        <is>
          <t>https://www.performancelab.com/blogs/caffeine-2/the-caffeine-trap?srsltid=AfmBOoqHyB9g3WLkEydXbz19LqjeRBnZfIvquXkOU7EFXLv3d41ya0R9</t>
        </is>
      </c>
      <c r="D2004" s="14" t="inlineStr">
        <is>
          <t>© Performance Lab</t>
        </is>
      </c>
      <c r="E2004" s="14" t="inlineStr">
        <is>
          <t>Branded</t>
        </is>
      </c>
      <c r="F2004" s="18" t="inlineStr">
        <is>
          <t>REVIEW_MANUALLY</t>
        </is>
      </c>
      <c r="G2004" s="16" t="inlineStr">
        <is>
          <t>Off-Topic Source, Branded Anchor Profile</t>
        </is>
      </c>
      <c r="H2004" s="14" t="inlineStr">
        <is>
          <t>Low</t>
        </is>
      </c>
      <c r="I2004" s="14" t="inlineStr"/>
      <c r="J2004" s="14" t="inlineStr"/>
      <c r="K2004" s="14" t="inlineStr"/>
      <c r="L2004" s="14" t="inlineStr"/>
      <c r="M2004" s="14" t="inlineStr"/>
      <c r="N2004" s="14" t="inlineStr"/>
      <c r="O2004" s="14" t="n">
        <v>8</v>
      </c>
      <c r="P2004" s="14" t="inlineStr"/>
      <c r="Q2004" s="14" t="inlineStr"/>
      <c r="R2004" s="14" t="inlineStr"/>
      <c r="S2004" s="14" t="inlineStr"/>
      <c r="T2004" s="14" t="inlineStr"/>
      <c r="U2004" s="14" t="inlineStr"/>
      <c r="V2004" s="14" t="inlineStr"/>
      <c r="W2004" s="14" t="n">
        <v>16</v>
      </c>
      <c r="X2004" s="14" t="inlineStr">
        <is>
          <t>0%</t>
        </is>
      </c>
      <c r="Y2004" s="14" t="inlineStr">
        <is>
          <t>false</t>
        </is>
      </c>
      <c r="Z2004" s="14" t="inlineStr">
        <is>
          <t>false</t>
        </is>
      </c>
      <c r="AA2004" s="14" t="inlineStr">
        <is>
          <t>false</t>
        </is>
      </c>
      <c r="AB2004" s="14" t="inlineStr"/>
      <c r="AC2004" s="14" t="inlineStr">
        <is>
          <t>2025-11-01</t>
        </is>
      </c>
      <c r="AD2004" s="14" t="inlineStr">
        <is>
          <t>2026-08-04</t>
        </is>
      </c>
      <c r="AE2004" s="16" t="inlineStr"/>
    </row>
    <row r="2005">
      <c r="A2005" s="14" t="inlineStr">
        <is>
          <t>URL</t>
        </is>
      </c>
      <c r="B2005" s="14" t="inlineStr">
        <is>
          <t>https://herway.net/pt/things-deeply-anxious-people-do-on-a-regular-basis/</t>
        </is>
      </c>
      <c r="C2005" s="14" t="inlineStr">
        <is>
          <t>https://www.performancelab.com/blogs/caffeine-2/the-caffeine-trap?srsltid=AfmBOoqHyB9g3WLkEydXbz19LqjeRBnZfIvquXkOU7EFXLv3d41ya0R9</t>
        </is>
      </c>
      <c r="D2005" s="14" t="inlineStr">
        <is>
          <t>© Performance Lab</t>
        </is>
      </c>
      <c r="E2005" s="14" t="inlineStr">
        <is>
          <t>Branded</t>
        </is>
      </c>
      <c r="F2005" s="18" t="inlineStr">
        <is>
          <t>REVIEW_MANUALLY</t>
        </is>
      </c>
      <c r="G2005" s="16" t="inlineStr">
        <is>
          <t>Off-Topic Source, Branded Anchor Profile</t>
        </is>
      </c>
      <c r="H2005" s="14" t="inlineStr">
        <is>
          <t>Low</t>
        </is>
      </c>
      <c r="I2005" s="14" t="inlineStr"/>
      <c r="J2005" s="14" t="inlineStr"/>
      <c r="K2005" s="14" t="inlineStr"/>
      <c r="L2005" s="14" t="inlineStr"/>
      <c r="M2005" s="14" t="inlineStr"/>
      <c r="N2005" s="14" t="inlineStr"/>
      <c r="O2005" s="14" t="n">
        <v>8</v>
      </c>
      <c r="P2005" s="14" t="inlineStr"/>
      <c r="Q2005" s="14" t="inlineStr"/>
      <c r="R2005" s="14" t="inlineStr"/>
      <c r="S2005" s="14" t="inlineStr"/>
      <c r="T2005" s="14" t="inlineStr"/>
      <c r="U2005" s="14" t="inlineStr"/>
      <c r="V2005" s="14" t="inlineStr"/>
      <c r="W2005" s="14" t="n">
        <v>16</v>
      </c>
      <c r="X2005" s="14" t="inlineStr">
        <is>
          <t>0%</t>
        </is>
      </c>
      <c r="Y2005" s="14" t="inlineStr">
        <is>
          <t>false</t>
        </is>
      </c>
      <c r="Z2005" s="14" t="inlineStr">
        <is>
          <t>false</t>
        </is>
      </c>
      <c r="AA2005" s="14" t="inlineStr">
        <is>
          <t>false</t>
        </is>
      </c>
      <c r="AB2005" s="14" t="inlineStr"/>
      <c r="AC2005" s="14" t="inlineStr">
        <is>
          <t>2025-10-26</t>
        </is>
      </c>
      <c r="AD2005" s="14" t="inlineStr">
        <is>
          <t>2026-08-06</t>
        </is>
      </c>
      <c r="AE2005" s="16" t="inlineStr"/>
    </row>
    <row r="2006">
      <c r="A2006" s="14" t="inlineStr">
        <is>
          <t>URL</t>
        </is>
      </c>
      <c r="B2006" s="14" t="inlineStr">
        <is>
          <t>https://herway.net/things-deeply-anxious-people-do-on-a-regular-basis/</t>
        </is>
      </c>
      <c r="C2006" s="14" t="inlineStr">
        <is>
          <t>https://www.performancelab.com/blogs/caffeine-2/the-caffeine-trap?srsltid=AfmBOoqHyB9g3WLkEydXbz19LqjeRBnZfIvquXkOU7EFXLv3d41ya0R9</t>
        </is>
      </c>
      <c r="D2006" s="14" t="inlineStr">
        <is>
          <t>© Performance Lab</t>
        </is>
      </c>
      <c r="E2006" s="14" t="inlineStr">
        <is>
          <t>Branded</t>
        </is>
      </c>
      <c r="F2006" s="18" t="inlineStr">
        <is>
          <t>REVIEW_MANUALLY</t>
        </is>
      </c>
      <c r="G2006" s="16" t="inlineStr">
        <is>
          <t>Off-Topic Source, Branded Anchor Profile</t>
        </is>
      </c>
      <c r="H2006" s="14" t="inlineStr">
        <is>
          <t>Low</t>
        </is>
      </c>
      <c r="I2006" s="14" t="inlineStr"/>
      <c r="J2006" s="14" t="inlineStr"/>
      <c r="K2006" s="14" t="inlineStr"/>
      <c r="L2006" s="14" t="inlineStr"/>
      <c r="M2006" s="14" t="inlineStr"/>
      <c r="N2006" s="14" t="inlineStr"/>
      <c r="O2006" s="14" t="n">
        <v>8</v>
      </c>
      <c r="P2006" s="14" t="inlineStr"/>
      <c r="Q2006" s="14" t="inlineStr"/>
      <c r="R2006" s="14" t="inlineStr"/>
      <c r="S2006" s="14" t="inlineStr"/>
      <c r="T2006" s="14" t="inlineStr"/>
      <c r="U2006" s="14" t="inlineStr"/>
      <c r="V2006" s="14" t="inlineStr"/>
      <c r="W2006" s="14" t="n">
        <v>16</v>
      </c>
      <c r="X2006" s="14" t="inlineStr">
        <is>
          <t>0%</t>
        </is>
      </c>
      <c r="Y2006" s="14" t="inlineStr">
        <is>
          <t>false</t>
        </is>
      </c>
      <c r="Z2006" s="14" t="inlineStr">
        <is>
          <t>false</t>
        </is>
      </c>
      <c r="AA2006" s="14" t="inlineStr">
        <is>
          <t>false</t>
        </is>
      </c>
      <c r="AB2006" s="14" t="inlineStr"/>
      <c r="AC2006" s="14" t="inlineStr">
        <is>
          <t>2025-11-01</t>
        </is>
      </c>
      <c r="AD2006" s="14" t="inlineStr">
        <is>
          <t>2026-08-03</t>
        </is>
      </c>
      <c r="AE2006" s="16" t="inlineStr"/>
    </row>
    <row r="2007">
      <c r="A2007" s="14" t="inlineStr">
        <is>
          <t>URL</t>
        </is>
      </c>
      <c r="B2007" s="14" t="inlineStr">
        <is>
          <t>https://herway.net/es/things-deeply-anxious-people-do-on-a-regular-basis/</t>
        </is>
      </c>
      <c r="C2007" s="14" t="inlineStr">
        <is>
          <t>https://www.performancelab.com/blogs/caffeine-2/the-caffeine-trap?srsltid=AfmBOoqHyB9g3WLkEydXbz19LqjeRBnZfIvquXkOU7EFXLv3d41ya0R9</t>
        </is>
      </c>
      <c r="D2007" s="14" t="inlineStr">
        <is>
          <t>© Performance Lab</t>
        </is>
      </c>
      <c r="E2007" s="14" t="inlineStr">
        <is>
          <t>Branded</t>
        </is>
      </c>
      <c r="F2007" s="18" t="inlineStr">
        <is>
          <t>REVIEW_MANUALLY</t>
        </is>
      </c>
      <c r="G2007" s="16" t="inlineStr">
        <is>
          <t>Off-Topic Source, Branded Anchor Profile</t>
        </is>
      </c>
      <c r="H2007" s="14" t="inlineStr">
        <is>
          <t>Low</t>
        </is>
      </c>
      <c r="I2007" s="14" t="inlineStr"/>
      <c r="J2007" s="14" t="inlineStr"/>
      <c r="K2007" s="14" t="inlineStr"/>
      <c r="L2007" s="14" t="inlineStr"/>
      <c r="M2007" s="14" t="inlineStr"/>
      <c r="N2007" s="14" t="inlineStr"/>
      <c r="O2007" s="14" t="n">
        <v>8</v>
      </c>
      <c r="P2007" s="14" t="inlineStr"/>
      <c r="Q2007" s="14" t="inlineStr"/>
      <c r="R2007" s="14" t="inlineStr"/>
      <c r="S2007" s="14" t="inlineStr"/>
      <c r="T2007" s="14" t="inlineStr"/>
      <c r="U2007" s="14" t="inlineStr"/>
      <c r="V2007" s="14" t="inlineStr"/>
      <c r="W2007" s="14" t="n">
        <v>16</v>
      </c>
      <c r="X2007" s="14" t="inlineStr">
        <is>
          <t>0%</t>
        </is>
      </c>
      <c r="Y2007" s="14" t="inlineStr">
        <is>
          <t>false</t>
        </is>
      </c>
      <c r="Z2007" s="14" t="inlineStr">
        <is>
          <t>false</t>
        </is>
      </c>
      <c r="AA2007" s="14" t="inlineStr">
        <is>
          <t>false</t>
        </is>
      </c>
      <c r="AB2007" s="14" t="inlineStr"/>
      <c r="AC2007" s="14" t="inlineStr">
        <is>
          <t>2025-10-31</t>
        </is>
      </c>
      <c r="AD2007" s="14" t="inlineStr">
        <is>
          <t>2026-08-21</t>
        </is>
      </c>
      <c r="AE2007" s="16" t="inlineStr"/>
    </row>
    <row r="2008">
      <c r="A2008" s="10" t="inlineStr">
        <is>
          <t>DOMAIN</t>
        </is>
      </c>
      <c r="B2008" s="11" t="inlineStr">
        <is>
          <t>hexiapharm.com</t>
        </is>
      </c>
      <c r="C2008" s="11" t="inlineStr"/>
      <c r="D2008" s="11" t="inlineStr"/>
      <c r="E2008" s="11" t="inlineStr"/>
      <c r="F2008" s="19" t="inlineStr">
        <is>
          <t>KEEP_AFFILIATE_RETAIN</t>
        </is>
      </c>
      <c r="G2008" s="13" t="inlineStr">
        <is>
          <t>None - Negligible Exposure (Risk-Triaged)</t>
        </is>
      </c>
      <c r="H2008" s="11" t="inlineStr">
        <is>
          <t>Medium</t>
        </is>
      </c>
      <c r="I2008" s="11" t="inlineStr">
        <is>
          <t>Domain-level only (outside sample) + risk triage</t>
        </is>
      </c>
      <c r="J2008" s="11" t="inlineStr">
        <is>
          <t>-</t>
        </is>
      </c>
      <c r="K2008" s="11" t="inlineStr"/>
      <c r="L2008" s="11" t="n">
        <v>4</v>
      </c>
      <c r="M2008" s="11" t="n">
        <v>0</v>
      </c>
      <c r="N2008" s="11" t="inlineStr"/>
      <c r="O2008" s="11" t="n">
        <v>8</v>
      </c>
      <c r="P2008" s="11" t="inlineStr">
        <is>
          <t>35.213.185.213</t>
        </is>
      </c>
      <c r="Q2008" s="11" t="inlineStr">
        <is>
          <t>35.213.185.0/24</t>
        </is>
      </c>
      <c r="R2008" s="11" t="inlineStr"/>
      <c r="S2008" s="11" t="inlineStr">
        <is>
          <t>sg</t>
        </is>
      </c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2026-05-08</t>
        </is>
      </c>
      <c r="AD2008" s="11" t="inlineStr">
        <is>
          <t>2026-08-20</t>
        </is>
      </c>
      <c r="AE200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009">
      <c r="A2009" s="10" t="inlineStr">
        <is>
          <t>DOMAIN</t>
        </is>
      </c>
      <c r="B2009" s="11" t="inlineStr">
        <is>
          <t>highpayingaffiliateprograms.com</t>
        </is>
      </c>
      <c r="C2009" s="11" t="inlineStr">
        <is>
          <t>https://www.performancelab.com/</t>
        </is>
      </c>
      <c r="D2009" s="11" t="inlineStr">
        <is>
          <t>Here (+1 more)</t>
        </is>
      </c>
      <c r="E2009" s="11" t="inlineStr"/>
      <c r="F2009" s="19" t="inlineStr">
        <is>
          <t>KEEP_AFFILIATE_RETAIN</t>
        </is>
      </c>
      <c r="G2009" s="13" t="inlineStr">
        <is>
          <t>None - Topically Relevant Editorial / Affiliate Link</t>
        </is>
      </c>
      <c r="H2009" s="11" t="inlineStr">
        <is>
          <t>High</t>
        </is>
      </c>
      <c r="I2009" s="11" t="inlineStr">
        <is>
          <t>Link-level (in 50k sample)</t>
        </is>
      </c>
      <c r="J2009" s="11" t="inlineStr">
        <is>
          <t>-</t>
        </is>
      </c>
      <c r="K2009" s="11" t="inlineStr"/>
      <c r="L2009" s="11" t="n">
        <v>4</v>
      </c>
      <c r="M2009" s="11" t="n">
        <v>4</v>
      </c>
      <c r="N2009" s="11" t="n">
        <v>4</v>
      </c>
      <c r="O2009" s="11" t="n">
        <v>27</v>
      </c>
      <c r="P2009" s="11" t="inlineStr">
        <is>
          <t>34.174.135.191</t>
        </is>
      </c>
      <c r="Q2009" s="11" t="inlineStr">
        <is>
          <t>34.174.135.0/24</t>
        </is>
      </c>
      <c r="R2009" s="11" t="inlineStr"/>
      <c r="S2009" s="11" t="inlineStr">
        <is>
          <t>us</t>
        </is>
      </c>
      <c r="T2009" s="11" t="n">
        <v>2</v>
      </c>
      <c r="U2009" s="11" t="inlineStr">
        <is>
          <t>0%</t>
        </is>
      </c>
      <c r="V2009" s="11" t="inlineStr">
        <is>
          <t>25%</t>
        </is>
      </c>
      <c r="W2009" s="11" t="n">
        <v>38</v>
      </c>
      <c r="X2009" s="11" t="inlineStr">
        <is>
          <t>0%</t>
        </is>
      </c>
      <c r="Y2009" s="11" t="inlineStr"/>
      <c r="Z2009" s="11" t="inlineStr"/>
      <c r="AA2009" s="11" t="inlineStr"/>
      <c r="AB2009" s="11" t="inlineStr">
        <is>
          <t>yes</t>
        </is>
      </c>
      <c r="AC2009" s="11" t="inlineStr">
        <is>
          <t>2025-06-20</t>
        </is>
      </c>
      <c r="AD2009" s="11" t="inlineStr">
        <is>
          <t>2026-08-11</t>
        </is>
      </c>
      <c r="AE2009" s="13" t="inlineStr">
        <is>
          <t>Niche-aligned source with a natural anchor distribution (25% branded/URL anchors).</t>
        </is>
      </c>
    </row>
    <row r="2010">
      <c r="A2010" s="10" t="inlineStr">
        <is>
          <t>DOMAIN</t>
        </is>
      </c>
      <c r="B2010" s="11" t="inlineStr">
        <is>
          <t>homebusinesswiz.com</t>
        </is>
      </c>
      <c r="C2010" s="11" t="inlineStr"/>
      <c r="D2010" s="11" t="inlineStr"/>
      <c r="E2010" s="11" t="inlineStr"/>
      <c r="F2010" s="19" t="inlineStr">
        <is>
          <t>KEEP_AFFILIATE_RETAIN</t>
        </is>
      </c>
      <c r="G2010" s="13" t="inlineStr">
        <is>
          <t>None - Negligible Exposure (Risk-Triaged)</t>
        </is>
      </c>
      <c r="H2010" s="11" t="inlineStr">
        <is>
          <t>Medium</t>
        </is>
      </c>
      <c r="I2010" s="11" t="inlineStr">
        <is>
          <t>Domain-level only (outside sample) + risk triage</t>
        </is>
      </c>
      <c r="J2010" s="11" t="inlineStr">
        <is>
          <t>-</t>
        </is>
      </c>
      <c r="K2010" s="11" t="inlineStr"/>
      <c r="L2010" s="11" t="n">
        <v>4</v>
      </c>
      <c r="M2010" s="11" t="n">
        <v>0</v>
      </c>
      <c r="N2010" s="11" t="inlineStr"/>
      <c r="O2010" s="11" t="n">
        <v>3</v>
      </c>
      <c r="P2010" s="11" t="inlineStr">
        <is>
          <t>217.196.54.52</t>
        </is>
      </c>
      <c r="Q2010" s="11" t="inlineStr">
        <is>
          <t>217.196.54.0/24</t>
        </is>
      </c>
      <c r="R2010" s="11" t="inlineStr"/>
      <c r="S2010" s="11" t="inlineStr">
        <is>
          <t>us</t>
        </is>
      </c>
      <c r="T2010" s="11" t="inlineStr"/>
      <c r="U2010" s="11" t="inlineStr"/>
      <c r="V2010" s="11" t="inlineStr"/>
      <c r="W2010" s="11" t="inlineStr"/>
      <c r="X2010" s="11" t="inlineStr"/>
      <c r="Y2010" s="11" t="inlineStr"/>
      <c r="Z2010" s="11" t="inlineStr"/>
      <c r="AA2010" s="11" t="inlineStr"/>
      <c r="AB2010" s="11" t="inlineStr"/>
      <c r="AC2010" s="11" t="inlineStr">
        <is>
          <t>2023-09-30</t>
        </is>
      </c>
      <c r="AD2010" s="11" t="inlineStr">
        <is>
          <t>2026-08-05</t>
        </is>
      </c>
      <c r="AE2010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011">
      <c r="A2011" s="10" t="inlineStr">
        <is>
          <t>DOMAIN</t>
        </is>
      </c>
      <c r="B2011" s="11" t="inlineStr">
        <is>
          <t>humanperformancehub.co.uk</t>
        </is>
      </c>
      <c r="C2011" s="11" t="inlineStr"/>
      <c r="D2011" s="11" t="inlineStr"/>
      <c r="E2011" s="11" t="inlineStr"/>
      <c r="F2011" s="19" t="inlineStr">
        <is>
          <t>KEEP_AFFILIATE_RETAIN</t>
        </is>
      </c>
      <c r="G2011" s="13" t="inlineStr">
        <is>
          <t>None - Topically Aligned Domain</t>
        </is>
      </c>
      <c r="H2011" s="11" t="inlineStr">
        <is>
          <t>Low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4</v>
      </c>
      <c r="M2011" s="11" t="n">
        <v>0</v>
      </c>
      <c r="N2011" s="11" t="inlineStr"/>
      <c r="O2011" s="11" t="n">
        <v>19</v>
      </c>
      <c r="P2011" s="11" t="inlineStr">
        <is>
          <t>35.214.2.160</t>
        </is>
      </c>
      <c r="Q2011" s="11" t="inlineStr">
        <is>
          <t>35.214.2.0/24</t>
        </is>
      </c>
      <c r="R2011" s="11" t="inlineStr"/>
      <c r="S2011" s="11" t="inlineStr">
        <is>
          <t>gb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2024-10-20</t>
        </is>
      </c>
      <c r="AD2011" s="11" t="inlineStr">
        <is>
          <t>2026-08-14</t>
        </is>
      </c>
      <c r="AE2011" s="13" t="inlineStr">
        <is>
          <t>Domain name aligns with the health/performance niche. No link-level sample available to confirm placement quality.</t>
        </is>
      </c>
    </row>
    <row r="2012">
      <c r="A2012" s="10" t="inlineStr">
        <is>
          <t>DOMAIN</t>
        </is>
      </c>
      <c r="B2012" s="11" t="inlineStr">
        <is>
          <t>icylv5.azurewebsites.net</t>
        </is>
      </c>
      <c r="C2012" s="11" t="inlineStr"/>
      <c r="D2012" s="11" t="inlineStr"/>
      <c r="E2012" s="11" t="inlineStr"/>
      <c r="F2012" s="19" t="inlineStr">
        <is>
          <t>KEEP_AFFILIATE_RETAIN</t>
        </is>
      </c>
      <c r="G2012" s="13" t="inlineStr">
        <is>
          <t>None - Negligible Exposure (Risk-Triaged)</t>
        </is>
      </c>
      <c r="H2012" s="11" t="inlineStr">
        <is>
          <t>Medium</t>
        </is>
      </c>
      <c r="I2012" s="11" t="inlineStr">
        <is>
          <t>Domain-level only (outside sample) + risk triage</t>
        </is>
      </c>
      <c r="J2012" s="11" t="inlineStr">
        <is>
          <t>-</t>
        </is>
      </c>
      <c r="K2012" s="11" t="inlineStr"/>
      <c r="L2012" s="11" t="n">
        <v>4</v>
      </c>
      <c r="M2012" s="11" t="n">
        <v>0</v>
      </c>
      <c r="N2012" s="11" t="inlineStr"/>
      <c r="O2012" s="11" t="n">
        <v>10</v>
      </c>
      <c r="P2012" s="11" t="inlineStr">
        <is>
          <t>20.40.202.3</t>
        </is>
      </c>
      <c r="Q2012" s="11" t="inlineStr">
        <is>
          <t>20.40.202.0/24</t>
        </is>
      </c>
      <c r="R2012" s="11" t="inlineStr"/>
      <c r="S2012" s="11" t="inlineStr">
        <is>
          <t>us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2025-12-16</t>
        </is>
      </c>
      <c r="AD2012" s="11" t="inlineStr">
        <is>
          <t>2026-08-03</t>
        </is>
      </c>
      <c r="AE201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013">
      <c r="A2013" s="10" t="inlineStr">
        <is>
          <t>DOMAIN</t>
        </is>
      </c>
      <c r="B2013" s="11" t="inlineStr">
        <is>
          <t>illuminatelabs.org</t>
        </is>
      </c>
      <c r="C2013" s="11" t="inlineStr"/>
      <c r="D2013" s="11" t="inlineStr"/>
      <c r="E2013" s="11" t="inlineStr"/>
      <c r="F2013" s="19" t="inlineStr">
        <is>
          <t>KEEP_AFFILIATE_RETAIN</t>
        </is>
      </c>
      <c r="G2013" s="13" t="inlineStr">
        <is>
          <t>None - Established Authority Domain</t>
        </is>
      </c>
      <c r="H2013" s="11" t="inlineStr">
        <is>
          <t>Low</t>
        </is>
      </c>
      <c r="I2013" s="11" t="inlineStr">
        <is>
          <t>Domain-level only (outside sample)</t>
        </is>
      </c>
      <c r="J2013" s="11" t="inlineStr">
        <is>
          <t>-</t>
        </is>
      </c>
      <c r="K2013" s="11" t="inlineStr"/>
      <c r="L2013" s="11" t="n">
        <v>4</v>
      </c>
      <c r="M2013" s="11" t="n">
        <v>0</v>
      </c>
      <c r="N2013" s="11" t="inlineStr"/>
      <c r="O2013" s="11" t="n">
        <v>38</v>
      </c>
      <c r="P2013" s="11" t="inlineStr">
        <is>
          <t>23.227.38.32</t>
        </is>
      </c>
      <c r="Q2013" s="11" t="inlineStr">
        <is>
          <t>23.227.38.0/24</t>
        </is>
      </c>
      <c r="R2013" s="11" t="inlineStr">
        <is>
          <t>Shopify</t>
        </is>
      </c>
      <c r="S2013" s="11" t="inlineStr">
        <is>
          <t>ca</t>
        </is>
      </c>
      <c r="T2013" s="11" t="inlineStr"/>
      <c r="U2013" s="11" t="inlineStr"/>
      <c r="V2013" s="11" t="inlineStr"/>
      <c r="W2013" s="11" t="inlineStr"/>
      <c r="X2013" s="11" t="inlineStr"/>
      <c r="Y2013" s="11" t="inlineStr"/>
      <c r="Z2013" s="11" t="inlineStr"/>
      <c r="AA2013" s="11" t="inlineStr"/>
      <c r="AB2013" s="11" t="inlineStr"/>
      <c r="AC2013" s="11" t="inlineStr">
        <is>
          <t>2026-05-16</t>
        </is>
      </c>
      <c r="AD2013" s="11" t="inlineStr">
        <is>
          <t>2026-07-07</t>
        </is>
      </c>
      <c r="AE2013" s="13" t="inlineStr">
        <is>
          <t>Authority score 38; no spam signature. No link-level sample available to confirm anchor or placement quality.</t>
        </is>
      </c>
    </row>
    <row r="2014">
      <c r="A2014" s="10" t="inlineStr">
        <is>
          <t>DOMAIN</t>
        </is>
      </c>
      <c r="B2014" s="11" t="inlineStr">
        <is>
          <t>jsr-productions.com</t>
        </is>
      </c>
      <c r="C2014" s="11" t="inlineStr"/>
      <c r="D2014" s="11" t="inlineStr"/>
      <c r="E2014" s="11" t="inlineStr"/>
      <c r="F2014" s="19" t="inlineStr">
        <is>
          <t>KEEP_AFFILIATE_RETAIN</t>
        </is>
      </c>
      <c r="G2014" s="13" t="inlineStr">
        <is>
          <t>None - Negligible Exposure (Risk-Triaged)</t>
        </is>
      </c>
      <c r="H2014" s="11" t="inlineStr">
        <is>
          <t>Medium</t>
        </is>
      </c>
      <c r="I2014" s="11" t="inlineStr">
        <is>
          <t>Domain-level only (outside sample) + risk triage</t>
        </is>
      </c>
      <c r="J2014" s="11" t="inlineStr">
        <is>
          <t>-</t>
        </is>
      </c>
      <c r="K2014" s="11" t="inlineStr"/>
      <c r="L2014" s="11" t="n">
        <v>4</v>
      </c>
      <c r="M2014" s="11" t="n">
        <v>0</v>
      </c>
      <c r="N2014" s="11" t="inlineStr"/>
      <c r="O2014" s="11" t="n">
        <v>4</v>
      </c>
      <c r="P2014" s="11" t="inlineStr">
        <is>
          <t>3.170.19.119</t>
        </is>
      </c>
      <c r="Q2014" s="11" t="inlineStr">
        <is>
          <t>3.170.19.0/24</t>
        </is>
      </c>
      <c r="R2014" s="11" t="inlineStr"/>
      <c r="S2014" s="11" t="inlineStr">
        <is>
          <t>us</t>
        </is>
      </c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2025-05-20</t>
        </is>
      </c>
      <c r="AD2014" s="11" t="inlineStr">
        <is>
          <t>2026-08-21</t>
        </is>
      </c>
      <c r="AE201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015">
      <c r="A2015" s="10" t="inlineStr">
        <is>
          <t>DOMAIN</t>
        </is>
      </c>
      <c r="B2015" s="11" t="inlineStr">
        <is>
          <t>kick-it-soccer.com</t>
        </is>
      </c>
      <c r="C2015" s="11" t="inlineStr"/>
      <c r="D2015" s="11" t="inlineStr"/>
      <c r="E2015" s="11" t="inlineStr"/>
      <c r="F2015" s="19" t="inlineStr">
        <is>
          <t>KEEP_AFFILIATE_RETAIN</t>
        </is>
      </c>
      <c r="G2015" s="13" t="inlineStr">
        <is>
          <t>None - Topically Aligned Domain</t>
        </is>
      </c>
      <c r="H2015" s="11" t="inlineStr">
        <is>
          <t>Low</t>
        </is>
      </c>
      <c r="I2015" s="11" t="inlineStr">
        <is>
          <t>Domain-level only (outside sample)</t>
        </is>
      </c>
      <c r="J2015" s="11" t="inlineStr">
        <is>
          <t>-</t>
        </is>
      </c>
      <c r="K2015" s="11" t="inlineStr"/>
      <c r="L2015" s="11" t="n">
        <v>4</v>
      </c>
      <c r="M2015" s="11" t="n">
        <v>0</v>
      </c>
      <c r="N2015" s="11" t="inlineStr"/>
      <c r="O2015" s="11" t="n">
        <v>2</v>
      </c>
      <c r="P2015" s="11" t="inlineStr">
        <is>
          <t>173.201.185.104</t>
        </is>
      </c>
      <c r="Q2015" s="11" t="inlineStr">
        <is>
          <t>173.201.185.0/24</t>
        </is>
      </c>
      <c r="R2015" s="11" t="inlineStr"/>
      <c r="S2015" s="11" t="inlineStr">
        <is>
          <t>us</t>
        </is>
      </c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2026-06-25</t>
        </is>
      </c>
      <c r="AD2015" s="11" t="inlineStr">
        <is>
          <t>2026-07-30</t>
        </is>
      </c>
      <c r="AE2015" s="13" t="inlineStr">
        <is>
          <t>Domain name aligns with the health/performance niche. No link-level sample available to confirm placement quality.</t>
        </is>
      </c>
    </row>
    <row r="2016">
      <c r="A2016" s="10" t="inlineStr">
        <is>
          <t>DOMAIN</t>
        </is>
      </c>
      <c r="B2016" s="11" t="inlineStr">
        <is>
          <t>kiladeals.com</t>
        </is>
      </c>
      <c r="C2016" s="11" t="inlineStr"/>
      <c r="D2016" s="11" t="inlineStr"/>
      <c r="E2016" s="11" t="inlineStr"/>
      <c r="F2016" s="19" t="inlineStr">
        <is>
          <t>KEEP_AFFILIATE_RETAIN</t>
        </is>
      </c>
      <c r="G2016" s="13" t="inlineStr">
        <is>
          <t>None - Coupon / Deals Aggregator (Protected)</t>
        </is>
      </c>
      <c r="H2016" s="11" t="inlineStr">
        <is>
          <t>Medium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4</v>
      </c>
      <c r="M2016" s="11" t="n">
        <v>0</v>
      </c>
      <c r="N2016" s="11" t="inlineStr"/>
      <c r="O2016" s="11" t="n">
        <v>2</v>
      </c>
      <c r="P2016" s="11" t="inlineStr">
        <is>
          <t>142.132.207.251</t>
        </is>
      </c>
      <c r="Q2016" s="11" t="inlineStr">
        <is>
          <t>142.132.207.0/24</t>
        </is>
      </c>
      <c r="R2016" s="11" t="inlineStr"/>
      <c r="S2016" s="11" t="inlineStr">
        <is>
          <t>de</t>
        </is>
      </c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2024-10-11</t>
        </is>
      </c>
      <c r="AD2016" s="11" t="inlineStr">
        <is>
          <t>2026-08-08</t>
        </is>
      </c>
      <c r="AE2016" s="13" t="inlineStr">
        <is>
          <t>The brief protects coupon and deals aggregators explicitly. Retained; no manual step adds anything without a liveness check that this data cannot provide.</t>
        </is>
      </c>
    </row>
    <row r="2017">
      <c r="A2017" s="10" t="inlineStr">
        <is>
          <t>DOMAIN</t>
        </is>
      </c>
      <c r="B2017" s="11" t="inlineStr">
        <is>
          <t>kirklandreporter.com</t>
        </is>
      </c>
      <c r="C2017" s="11" t="inlineStr">
        <is>
          <t>https://www.performancelab.com/products/vision</t>
        </is>
      </c>
      <c r="D2017" s="11" t="inlineStr">
        <is>
          <t>Performance Lab Vision Price: $39</t>
        </is>
      </c>
      <c r="E2017" s="11" t="inlineStr"/>
      <c r="F2017" s="19" t="inlineStr">
        <is>
          <t>KEEP_AFFILIATE_RETAIN</t>
        </is>
      </c>
      <c r="G2017" s="13" t="inlineStr">
        <is>
          <t>None - Topically Relevant Editorial / Affiliate Link</t>
        </is>
      </c>
      <c r="H2017" s="11" t="inlineStr">
        <is>
          <t>High</t>
        </is>
      </c>
      <c r="I2017" s="11" t="inlineStr">
        <is>
          <t>Link-level (in 50k sample)</t>
        </is>
      </c>
      <c r="J2017" s="11" t="inlineStr">
        <is>
          <t>-</t>
        </is>
      </c>
      <c r="K2017" s="11" t="inlineStr"/>
      <c r="L2017" s="11" t="n">
        <v>4</v>
      </c>
      <c r="M2017" s="11" t="n">
        <v>4</v>
      </c>
      <c r="N2017" s="11" t="n">
        <v>1</v>
      </c>
      <c r="O2017" s="11" t="n">
        <v>28</v>
      </c>
      <c r="P2017" s="11" t="inlineStr">
        <is>
          <t>192.0.66.43</t>
        </is>
      </c>
      <c r="Q2017" s="11" t="inlineStr">
        <is>
          <t>192.0.66.0/24</t>
        </is>
      </c>
      <c r="R2017" s="11" t="inlineStr">
        <is>
          <t>WordPress.com / Automattic</t>
        </is>
      </c>
      <c r="S2017" s="11" t="inlineStr">
        <is>
          <t>us</t>
        </is>
      </c>
      <c r="T2017" s="11" t="n">
        <v>1</v>
      </c>
      <c r="U2017" s="11" t="inlineStr">
        <is>
          <t>0%</t>
        </is>
      </c>
      <c r="V2017" s="11" t="inlineStr">
        <is>
          <t>100%</t>
        </is>
      </c>
      <c r="W2017" s="11" t="n">
        <v>32</v>
      </c>
      <c r="X2017" s="11" t="inlineStr">
        <is>
          <t>75%</t>
        </is>
      </c>
      <c r="Y2017" s="11" t="inlineStr"/>
      <c r="Z2017" s="11" t="inlineStr"/>
      <c r="AA2017" s="11" t="inlineStr"/>
      <c r="AB2017" s="11" t="inlineStr">
        <is>
          <t>yes</t>
        </is>
      </c>
      <c r="AC2017" s="11" t="inlineStr">
        <is>
          <t>2026-02-06</t>
        </is>
      </c>
      <c r="AD2017" s="11" t="inlineStr">
        <is>
          <t>2026-06-02</t>
        </is>
      </c>
      <c r="AE2017" s="13" t="inlineStr">
        <is>
          <t>Niche-aligned source with a natural anchor distribution (100% branded/URL anchors).</t>
        </is>
      </c>
    </row>
    <row r="2018">
      <c r="A2018" s="10" t="inlineStr">
        <is>
          <t>DOMAIN</t>
        </is>
      </c>
      <c r="B2018" s="11" t="inlineStr">
        <is>
          <t>lakefrontmarine.ca</t>
        </is>
      </c>
      <c r="C2018" s="11" t="inlineStr"/>
      <c r="D2018" s="11" t="inlineStr"/>
      <c r="E2018" s="11" t="inlineStr"/>
      <c r="F2018" s="19" t="inlineStr">
        <is>
          <t>KEEP_AFFILIATE_RETAIN</t>
        </is>
      </c>
      <c r="G2018" s="13" t="inlineStr">
        <is>
          <t>None - Established Authority Domain</t>
        </is>
      </c>
      <c r="H2018" s="11" t="inlineStr">
        <is>
          <t>Low</t>
        </is>
      </c>
      <c r="I2018" s="11" t="inlineStr">
        <is>
          <t>Domain-level only (outside sample)</t>
        </is>
      </c>
      <c r="J2018" s="11" t="inlineStr">
        <is>
          <t>-</t>
        </is>
      </c>
      <c r="K2018" s="11" t="inlineStr"/>
      <c r="L2018" s="11" t="n">
        <v>4</v>
      </c>
      <c r="M2018" s="11" t="n">
        <v>0</v>
      </c>
      <c r="N2018" s="11" t="inlineStr"/>
      <c r="O2018" s="11" t="n">
        <v>21</v>
      </c>
      <c r="P2018" s="11" t="inlineStr">
        <is>
          <t>198.12.239.127</t>
        </is>
      </c>
      <c r="Q2018" s="11" t="inlineStr">
        <is>
          <t>198.12.239.0/24</t>
        </is>
      </c>
      <c r="R2018" s="11" t="inlineStr"/>
      <c r="S2018" s="11" t="inlineStr">
        <is>
          <t>us</t>
        </is>
      </c>
      <c r="T2018" s="11" t="inlineStr"/>
      <c r="U2018" s="11" t="inlineStr"/>
      <c r="V2018" s="11" t="inlineStr"/>
      <c r="W2018" s="11" t="inlineStr"/>
      <c r="X2018" s="11" t="inlineStr"/>
      <c r="Y2018" s="11" t="inlineStr"/>
      <c r="Z2018" s="11" t="inlineStr"/>
      <c r="AA2018" s="11" t="inlineStr"/>
      <c r="AB2018" s="11" t="inlineStr"/>
      <c r="AC2018" s="11" t="inlineStr">
        <is>
          <t>2025-12-19</t>
        </is>
      </c>
      <c r="AD2018" s="11" t="inlineStr">
        <is>
          <t>2026-08-19</t>
        </is>
      </c>
      <c r="AE2018" s="13" t="inlineStr">
        <is>
          <t>Authority score 21; no spam signature. No link-level sample available to confirm anchor or placement quality.</t>
        </is>
      </c>
    </row>
    <row r="2019">
      <c r="A2019" s="10" t="inlineStr">
        <is>
          <t>DOMAIN</t>
        </is>
      </c>
      <c r="B2019" s="11" t="inlineStr">
        <is>
          <t>laweekly.com</t>
        </is>
      </c>
      <c r="C2019" s="11" t="inlineStr">
        <is>
          <t>https://www.performancelab.com/products/prebiotic (+1 more)</t>
        </is>
      </c>
      <c r="D2019" s="11" t="inlineStr">
        <is>
          <t>Performance Lab Prebiotic (+1 more)</t>
        </is>
      </c>
      <c r="E2019" s="11" t="inlineStr"/>
      <c r="F2019" s="19" t="inlineStr">
        <is>
          <t>KEEP_AFFILIATE_RETAIN</t>
        </is>
      </c>
      <c r="G2019" s="13" t="inlineStr">
        <is>
          <t>None - Topically Relevant Editorial / Affiliate Link</t>
        </is>
      </c>
      <c r="H2019" s="11" t="inlineStr">
        <is>
          <t>High</t>
        </is>
      </c>
      <c r="I2019" s="11" t="inlineStr">
        <is>
          <t>Link-level (in 50k sample)</t>
        </is>
      </c>
      <c r="J2019" s="11" t="inlineStr">
        <is>
          <t>-</t>
        </is>
      </c>
      <c r="K2019" s="11" t="inlineStr"/>
      <c r="L2019" s="11" t="n">
        <v>4</v>
      </c>
      <c r="M2019" s="11" t="n">
        <v>4</v>
      </c>
      <c r="N2019" s="11" t="n">
        <v>0</v>
      </c>
      <c r="O2019" s="11" t="n">
        <v>57</v>
      </c>
      <c r="P2019" s="11" t="inlineStr">
        <is>
          <t>172.67.71.99</t>
        </is>
      </c>
      <c r="Q2019" s="11" t="inlineStr">
        <is>
          <t>172.67.71.0/24</t>
        </is>
      </c>
      <c r="R2019" s="11" t="inlineStr">
        <is>
          <t>Cloudflare (shared CDN)</t>
        </is>
      </c>
      <c r="S2019" s="11" t="inlineStr"/>
      <c r="T2019" s="11" t="n">
        <v>2</v>
      </c>
      <c r="U2019" s="11" t="inlineStr">
        <is>
          <t>0%</t>
        </is>
      </c>
      <c r="V2019" s="11" t="inlineStr">
        <is>
          <t>100%</t>
        </is>
      </c>
      <c r="W2019" s="11" t="n">
        <v>25</v>
      </c>
      <c r="X2019" s="11" t="inlineStr">
        <is>
          <t>100%</t>
        </is>
      </c>
      <c r="Y2019" s="11" t="inlineStr"/>
      <c r="Z2019" s="11" t="inlineStr"/>
      <c r="AA2019" s="11" t="inlineStr"/>
      <c r="AB2019" s="11" t="inlineStr">
        <is>
          <t>yes</t>
        </is>
      </c>
      <c r="AC2019" s="11" t="inlineStr">
        <is>
          <t>2026-01-14</t>
        </is>
      </c>
      <c r="AD2019" s="11" t="inlineStr">
        <is>
          <t>2026-08-19</t>
        </is>
      </c>
      <c r="AE2019" s="13" t="inlineStr">
        <is>
          <t>Niche-aligned source with a natural anchor distribution (100% branded/URL anchors).</t>
        </is>
      </c>
    </row>
    <row r="2020">
      <c r="A2020" s="10" t="inlineStr">
        <is>
          <t>DOMAIN</t>
        </is>
      </c>
      <c r="B2020" s="11" t="inlineStr">
        <is>
          <t>lowtestosteroneexpert.com</t>
        </is>
      </c>
      <c r="C2020" s="11" t="inlineStr"/>
      <c r="D2020" s="11" t="inlineStr"/>
      <c r="E2020" s="11" t="inlineStr"/>
      <c r="F2020" s="19" t="inlineStr">
        <is>
          <t>KEEP_AFFILIATE_RETAIN</t>
        </is>
      </c>
      <c r="G2020" s="13" t="inlineStr">
        <is>
          <t>None - Topically Aligned Domain</t>
        </is>
      </c>
      <c r="H2020" s="11" t="inlineStr">
        <is>
          <t>Low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4</v>
      </c>
      <c r="M2020" s="11" t="n">
        <v>0</v>
      </c>
      <c r="N2020" s="11" t="inlineStr"/>
      <c r="O2020" s="11" t="n">
        <v>2</v>
      </c>
      <c r="P2020" s="11" t="inlineStr">
        <is>
          <t>75.98.175.91</t>
        </is>
      </c>
      <c r="Q2020" s="11" t="inlineStr">
        <is>
          <t>75.98.175.0/24</t>
        </is>
      </c>
      <c r="R2020" s="11" t="inlineStr"/>
      <c r="S2020" s="11" t="inlineStr">
        <is>
          <t>us</t>
        </is>
      </c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2025-05-22</t>
        </is>
      </c>
      <c r="AD2020" s="11" t="inlineStr">
        <is>
          <t>2026-03-01</t>
        </is>
      </c>
      <c r="AE2020" s="13" t="inlineStr">
        <is>
          <t>Domain name aligns with the health/performance niche. No link-level sample available to confirm placement quality.</t>
        </is>
      </c>
    </row>
    <row r="2021">
      <c r="A2021" s="10" t="inlineStr">
        <is>
          <t>DOMAIN</t>
        </is>
      </c>
      <c r="B2021" s="11" t="inlineStr">
        <is>
          <t>lukang-audio.com</t>
        </is>
      </c>
      <c r="C2021" s="11" t="inlineStr"/>
      <c r="D2021" s="11" t="inlineStr"/>
      <c r="E2021" s="11" t="inlineStr"/>
      <c r="F2021" s="19" t="inlineStr">
        <is>
          <t>KEEP_AFFILIATE_RETAIN</t>
        </is>
      </c>
      <c r="G2021" s="13" t="inlineStr">
        <is>
          <t>None - Negligible Exposure (Risk-Triaged)</t>
        </is>
      </c>
      <c r="H2021" s="11" t="inlineStr">
        <is>
          <t>Medium</t>
        </is>
      </c>
      <c r="I2021" s="11" t="inlineStr">
        <is>
          <t>Domain-level only (outside sample) + risk triage</t>
        </is>
      </c>
      <c r="J2021" s="11" t="inlineStr">
        <is>
          <t>-</t>
        </is>
      </c>
      <c r="K2021" s="11" t="inlineStr"/>
      <c r="L2021" s="11" t="n">
        <v>4</v>
      </c>
      <c r="M2021" s="11" t="n">
        <v>0</v>
      </c>
      <c r="N2021" s="11" t="inlineStr"/>
      <c r="O2021" s="11" t="n">
        <v>10</v>
      </c>
      <c r="P2021" s="11" t="inlineStr">
        <is>
          <t>104.21.72.143</t>
        </is>
      </c>
      <c r="Q2021" s="11" t="inlineStr">
        <is>
          <t>104.21.72.0/24</t>
        </is>
      </c>
      <c r="R2021" s="11" t="inlineStr">
        <is>
          <t>Cloudflare (shared CDN)</t>
        </is>
      </c>
      <c r="S2021" s="11" t="inlineStr"/>
      <c r="T2021" s="11" t="inlineStr"/>
      <c r="U2021" s="11" t="inlineStr"/>
      <c r="V2021" s="11" t="inlineStr"/>
      <c r="W2021" s="11" t="inlineStr"/>
      <c r="X2021" s="11" t="inlineStr"/>
      <c r="Y2021" s="11" t="inlineStr"/>
      <c r="Z2021" s="11" t="inlineStr"/>
      <c r="AA2021" s="11" t="inlineStr"/>
      <c r="AB2021" s="11" t="inlineStr"/>
      <c r="AC2021" s="11" t="inlineStr">
        <is>
          <t>2026-02-23</t>
        </is>
      </c>
      <c r="AD2021" s="11" t="inlineStr">
        <is>
          <t>2026-04-19</t>
        </is>
      </c>
      <c r="AE202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022">
      <c r="A2022" s="10" t="inlineStr">
        <is>
          <t>DOMAIN</t>
        </is>
      </c>
      <c r="B2022" s="11" t="inlineStr">
        <is>
          <t>medium.com</t>
        </is>
      </c>
      <c r="C2022" s="11" t="inlineStr"/>
      <c r="D2022" s="11" t="inlineStr"/>
      <c r="E2022" s="11" t="inlineStr"/>
      <c r="F2022" s="19" t="inlineStr">
        <is>
          <t>KEEP_AFFILIATE_RETAIN</t>
        </is>
      </c>
      <c r="G2022" s="13" t="inlineStr">
        <is>
          <t>None - Established Authority Domain</t>
        </is>
      </c>
      <c r="H2022" s="11" t="inlineStr">
        <is>
          <t>Low</t>
        </is>
      </c>
      <c r="I2022" s="11" t="inlineStr">
        <is>
          <t>Domain-level only (outside sample)</t>
        </is>
      </c>
      <c r="J2022" s="11" t="inlineStr">
        <is>
          <t>-</t>
        </is>
      </c>
      <c r="K2022" s="11" t="inlineStr"/>
      <c r="L2022" s="11" t="n">
        <v>4</v>
      </c>
      <c r="M2022" s="11" t="n">
        <v>0</v>
      </c>
      <c r="N2022" s="11" t="inlineStr"/>
      <c r="O2022" s="11" t="n">
        <v>98</v>
      </c>
      <c r="P2022" s="11" t="inlineStr">
        <is>
          <t>162.159.152.4</t>
        </is>
      </c>
      <c r="Q2022" s="11" t="inlineStr">
        <is>
          <t>162.159.152.0/24</t>
        </is>
      </c>
      <c r="R2022" s="11" t="inlineStr">
        <is>
          <t>Cloudflare (shared CDN)</t>
        </is>
      </c>
      <c r="S2022" s="11" t="inlineStr">
        <is>
          <t>us</t>
        </is>
      </c>
      <c r="T2022" s="11" t="inlineStr"/>
      <c r="U2022" s="11" t="inlineStr"/>
      <c r="V2022" s="11" t="inlineStr"/>
      <c r="W2022" s="11" t="inlineStr"/>
      <c r="X2022" s="11" t="inlineStr"/>
      <c r="Y2022" s="11" t="inlineStr"/>
      <c r="Z2022" s="11" t="inlineStr"/>
      <c r="AA2022" s="11" t="inlineStr"/>
      <c r="AB2022" s="11" t="inlineStr"/>
      <c r="AC2022" s="11" t="inlineStr">
        <is>
          <t>2025-12-04</t>
        </is>
      </c>
      <c r="AD2022" s="11" t="inlineStr">
        <is>
          <t>2026-08-10</t>
        </is>
      </c>
      <c r="AE2022" s="13" t="inlineStr">
        <is>
          <t>Authority score 98; no spam signature. No link-level sample available to confirm anchor or placement quality.</t>
        </is>
      </c>
    </row>
    <row r="2023">
      <c r="A2023" s="10" t="inlineStr">
        <is>
          <t>DOMAIN</t>
        </is>
      </c>
      <c r="B2023" s="11" t="inlineStr">
        <is>
          <t>mercyforanimals.org</t>
        </is>
      </c>
      <c r="C2023" s="11" t="inlineStr">
        <is>
          <t>https://www.performancelab.com/products/omega-3?a_aid=5ce32f9c1c441&amp;amp%3Ba_bid=a2ad38c1</t>
        </is>
      </c>
      <c r="D2023" s="11" t="inlineStr">
        <is>
          <t>Performance Lab Omega-3</t>
        </is>
      </c>
      <c r="E2023" s="11" t="inlineStr"/>
      <c r="F2023" s="19" t="inlineStr">
        <is>
          <t>KEEP_AFFILIATE_RETAIN</t>
        </is>
      </c>
      <c r="G2023" s="13" t="inlineStr">
        <is>
          <t>None - Brand Mention / Citation</t>
        </is>
      </c>
      <c r="H2023" s="11" t="inlineStr">
        <is>
          <t>Medium</t>
        </is>
      </c>
      <c r="I2023" s="11" t="inlineStr">
        <is>
          <t>Link-level (in 50k sample)</t>
        </is>
      </c>
      <c r="J2023" s="11" t="inlineStr">
        <is>
          <t>-</t>
        </is>
      </c>
      <c r="K2023" s="11" t="inlineStr"/>
      <c r="L2023" s="11" t="n">
        <v>4</v>
      </c>
      <c r="M2023" s="11" t="n">
        <v>4</v>
      </c>
      <c r="N2023" s="11" t="n">
        <v>4</v>
      </c>
      <c r="O2023" s="11" t="n">
        <v>36</v>
      </c>
      <c r="P2023" s="11" t="inlineStr">
        <is>
          <t>104.21.19.63</t>
        </is>
      </c>
      <c r="Q2023" s="11" t="inlineStr">
        <is>
          <t>104.21.19.0/24</t>
        </is>
      </c>
      <c r="R2023" s="11" t="inlineStr">
        <is>
          <t>Cloudflare (shared CDN)</t>
        </is>
      </c>
      <c r="S2023" s="11" t="inlineStr"/>
      <c r="T2023" s="11" t="n">
        <v>1</v>
      </c>
      <c r="U2023" s="11" t="inlineStr">
        <is>
          <t>0%</t>
        </is>
      </c>
      <c r="V2023" s="11" t="inlineStr">
        <is>
          <t>100%</t>
        </is>
      </c>
      <c r="W2023" s="11" t="n">
        <v>16</v>
      </c>
      <c r="X2023" s="11" t="inlineStr">
        <is>
          <t>0%</t>
        </is>
      </c>
      <c r="Y2023" s="11" t="inlineStr"/>
      <c r="Z2023" s="11" t="inlineStr"/>
      <c r="AA2023" s="11" t="inlineStr"/>
      <c r="AB2023" s="11" t="inlineStr">
        <is>
          <t>no</t>
        </is>
      </c>
      <c r="AC2023" s="11" t="inlineStr">
        <is>
          <t>2025-10-18</t>
        </is>
      </c>
      <c r="AD2023" s="11" t="inlineStr">
        <is>
          <t>2026-08-14</t>
        </is>
      </c>
      <c r="AE2023" s="13" t="inlineStr">
        <is>
          <t>100% branded or bare-URL anchors; reads as an unsolicited citation rather than a placed link.</t>
        </is>
      </c>
    </row>
    <row r="2024">
      <c r="A2024" s="10" t="inlineStr">
        <is>
          <t>DOMAIN</t>
        </is>
      </c>
      <c r="B2024" s="11" t="inlineStr">
        <is>
          <t>middleeasy.com</t>
        </is>
      </c>
      <c r="C2024" s="11" t="inlineStr">
        <is>
          <t>https://www.performancelab.com/products/carb/?a_aid=5d6342d22de95&amp;a_bid=a2ad38c1 (+2 more)</t>
        </is>
      </c>
      <c r="D2024" s="11" t="inlineStr">
        <is>
          <t>Buy Now (+3 more)</t>
        </is>
      </c>
      <c r="E2024" s="11" t="inlineStr"/>
      <c r="F2024" s="19" t="inlineStr">
        <is>
          <t>KEEP_AFFILIATE_RETAIN</t>
        </is>
      </c>
      <c r="G2024" s="13" t="inlineStr">
        <is>
          <t>None - Topically Relevant Editorial / Affiliate Link</t>
        </is>
      </c>
      <c r="H2024" s="11" t="inlineStr">
        <is>
          <t>High</t>
        </is>
      </c>
      <c r="I2024" s="11" t="inlineStr">
        <is>
          <t>Link-level (in 50k sample)</t>
        </is>
      </c>
      <c r="J2024" s="11" t="inlineStr">
        <is>
          <t>-</t>
        </is>
      </c>
      <c r="K2024" s="11" t="inlineStr"/>
      <c r="L2024" s="11" t="n">
        <v>4</v>
      </c>
      <c r="M2024" s="11" t="n">
        <v>4</v>
      </c>
      <c r="N2024" s="11" t="n">
        <v>4</v>
      </c>
      <c r="O2024" s="11" t="n">
        <v>37</v>
      </c>
      <c r="P2024" s="11" t="inlineStr">
        <is>
          <t>104.26.1.149</t>
        </is>
      </c>
      <c r="Q2024" s="11" t="inlineStr">
        <is>
          <t>104.26.1.0/24</t>
        </is>
      </c>
      <c r="R2024" s="11" t="inlineStr">
        <is>
          <t>Cloudflare (shared CDN)</t>
        </is>
      </c>
      <c r="S2024" s="11" t="inlineStr"/>
      <c r="T2024" s="11" t="n">
        <v>4</v>
      </c>
      <c r="U2024" s="11" t="inlineStr">
        <is>
          <t>0%</t>
        </is>
      </c>
      <c r="V2024" s="11" t="inlineStr">
        <is>
          <t>75%</t>
        </is>
      </c>
      <c r="W2024" s="11" t="n">
        <v>23</v>
      </c>
      <c r="X2024" s="11" t="inlineStr">
        <is>
          <t>0%</t>
        </is>
      </c>
      <c r="Y2024" s="11" t="inlineStr"/>
      <c r="Z2024" s="11" t="inlineStr"/>
      <c r="AA2024" s="11" t="inlineStr"/>
      <c r="AB2024" s="11" t="inlineStr">
        <is>
          <t>yes</t>
        </is>
      </c>
      <c r="AC2024" s="11" t="inlineStr">
        <is>
          <t>2025-01-23</t>
        </is>
      </c>
      <c r="AD2024" s="11" t="inlineStr">
        <is>
          <t>2026-08-21</t>
        </is>
      </c>
      <c r="AE2024" s="13" t="inlineStr">
        <is>
          <t>Niche-aligned source with a natural anchor distribution (75% branded/URL anchors).</t>
        </is>
      </c>
    </row>
    <row r="2025">
      <c r="A2025" s="10" t="inlineStr">
        <is>
          <t>DOMAIN</t>
        </is>
      </c>
      <c r="B2025" s="11" t="inlineStr">
        <is>
          <t>mindfulnessdojo.com</t>
        </is>
      </c>
      <c r="C2025" s="11" t="inlineStr"/>
      <c r="D2025" s="11" t="inlineStr"/>
      <c r="E2025" s="11" t="inlineStr"/>
      <c r="F2025" s="19" t="inlineStr">
        <is>
          <t>KEEP_AFFILIATE_RETAIN</t>
        </is>
      </c>
      <c r="G2025" s="13" t="inlineStr">
        <is>
          <t>None - Topically Aligned Domain</t>
        </is>
      </c>
      <c r="H2025" s="11" t="inlineStr">
        <is>
          <t>Low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4</v>
      </c>
      <c r="M2025" s="11" t="n">
        <v>0</v>
      </c>
      <c r="N2025" s="11" t="inlineStr"/>
      <c r="O2025" s="11" t="n">
        <v>2</v>
      </c>
      <c r="P2025" s="11" t="inlineStr">
        <is>
          <t>18.204.135.177</t>
        </is>
      </c>
      <c r="Q2025" s="11" t="inlineStr">
        <is>
          <t>18.204.135.0/24</t>
        </is>
      </c>
      <c r="R2025" s="11" t="inlineStr"/>
      <c r="S2025" s="11" t="inlineStr">
        <is>
          <t>us</t>
        </is>
      </c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2026-03-20</t>
        </is>
      </c>
      <c r="AD2025" s="11" t="inlineStr">
        <is>
          <t>2026-08-06</t>
        </is>
      </c>
      <c r="AE2025" s="13" t="inlineStr">
        <is>
          <t>Domain name aligns with the health/performance niche. No link-level sample available to confirm placement quality.</t>
        </is>
      </c>
    </row>
    <row r="2026">
      <c r="A2026" s="10" t="inlineStr">
        <is>
          <t>DOMAIN</t>
        </is>
      </c>
      <c r="B2026" s="11" t="inlineStr">
        <is>
          <t>miosuperhealth.com</t>
        </is>
      </c>
      <c r="C2026" s="11" t="inlineStr"/>
      <c r="D2026" s="11" t="inlineStr"/>
      <c r="E2026" s="11" t="inlineStr"/>
      <c r="F2026" s="19" t="inlineStr">
        <is>
          <t>KEEP_AFFILIATE_RETAIN</t>
        </is>
      </c>
      <c r="G2026" s="13" t="inlineStr">
        <is>
          <t>None - Topically Aligned Domain</t>
        </is>
      </c>
      <c r="H2026" s="11" t="inlineStr">
        <is>
          <t>Low</t>
        </is>
      </c>
      <c r="I2026" s="11" t="inlineStr">
        <is>
          <t>Domain-level only (outside sample)</t>
        </is>
      </c>
      <c r="J2026" s="11" t="inlineStr">
        <is>
          <t>-</t>
        </is>
      </c>
      <c r="K2026" s="11" t="inlineStr"/>
      <c r="L2026" s="11" t="n">
        <v>4</v>
      </c>
      <c r="M2026" s="11" t="n">
        <v>0</v>
      </c>
      <c r="N2026" s="11" t="inlineStr"/>
      <c r="O2026" s="11" t="n">
        <v>12</v>
      </c>
      <c r="P2026" s="11" t="inlineStr">
        <is>
          <t>104.219.248.115</t>
        </is>
      </c>
      <c r="Q2026" s="11" t="inlineStr">
        <is>
          <t>104.219.248.0/24</t>
        </is>
      </c>
      <c r="R2026" s="11" t="inlineStr"/>
      <c r="S2026" s="11" t="inlineStr">
        <is>
          <t>us</t>
        </is>
      </c>
      <c r="T2026" s="11" t="inlineStr"/>
      <c r="U2026" s="11" t="inlineStr"/>
      <c r="V2026" s="11" t="inlineStr"/>
      <c r="W2026" s="11" t="inlineStr"/>
      <c r="X2026" s="11" t="inlineStr"/>
      <c r="Y2026" s="11" t="inlineStr"/>
      <c r="Z2026" s="11" t="inlineStr"/>
      <c r="AA2026" s="11" t="inlineStr"/>
      <c r="AB2026" s="11" t="inlineStr"/>
      <c r="AC2026" s="11" t="inlineStr">
        <is>
          <t>2025-06-27</t>
        </is>
      </c>
      <c r="AD2026" s="11" t="inlineStr">
        <is>
          <t>2026-08-21</t>
        </is>
      </c>
      <c r="AE2026" s="13" t="inlineStr">
        <is>
          <t>Domain name aligns with the health/performance niche. No link-level sample available to confirm placement quality.</t>
        </is>
      </c>
    </row>
    <row r="2027">
      <c r="A2027" s="10" t="inlineStr">
        <is>
          <t>DOMAIN</t>
        </is>
      </c>
      <c r="B2027" s="11" t="inlineStr">
        <is>
          <t>mundonow.com</t>
        </is>
      </c>
      <c r="C2027" s="11" t="inlineStr">
        <is>
          <t>https://www.performancelab.com/blogs/sleep/best-vitamins-for-insomnia-and-sleep-deprivation</t>
        </is>
      </c>
      <c r="D2027" s="11" t="inlineStr">
        <is>
          <t>Performance Lab. ¿Pueden las vitaminas ayudar con el insomnio y la falta de sueño? (+1 more)</t>
        </is>
      </c>
      <c r="E2027" s="11" t="inlineStr"/>
      <c r="F2027" s="19" t="inlineStr">
        <is>
          <t>KEEP_AFFILIATE_RETAIN</t>
        </is>
      </c>
      <c r="G2027" s="13" t="inlineStr">
        <is>
          <t>None - Topically Relevant Editorial / Affiliate Link</t>
        </is>
      </c>
      <c r="H2027" s="11" t="inlineStr">
        <is>
          <t>High</t>
        </is>
      </c>
      <c r="I2027" s="11" t="inlineStr">
        <is>
          <t>Link-level (in 50k sample)</t>
        </is>
      </c>
      <c r="J2027" s="11" t="inlineStr">
        <is>
          <t>-</t>
        </is>
      </c>
      <c r="K2027" s="11" t="inlineStr"/>
      <c r="L2027" s="11" t="n">
        <v>4</v>
      </c>
      <c r="M2027" s="11" t="n">
        <v>2</v>
      </c>
      <c r="N2027" s="11" t="n">
        <v>2</v>
      </c>
      <c r="O2027" s="11" t="n">
        <v>38</v>
      </c>
      <c r="P2027" s="11" t="inlineStr">
        <is>
          <t>172.66.155.3</t>
        </is>
      </c>
      <c r="Q2027" s="11" t="inlineStr">
        <is>
          <t>172.66.155.0/24</t>
        </is>
      </c>
      <c r="R2027" s="11" t="inlineStr">
        <is>
          <t>Cloudflare (shared CDN)</t>
        </is>
      </c>
      <c r="S2027" s="11" t="inlineStr"/>
      <c r="T2027" s="11" t="n">
        <v>2</v>
      </c>
      <c r="U2027" s="11" t="inlineStr">
        <is>
          <t>0%</t>
        </is>
      </c>
      <c r="V2027" s="11" t="inlineStr">
        <is>
          <t>100%</t>
        </is>
      </c>
      <c r="W2027" s="11" t="n">
        <v>43</v>
      </c>
      <c r="X2027" s="11" t="inlineStr">
        <is>
          <t>0%</t>
        </is>
      </c>
      <c r="Y2027" s="11" t="inlineStr"/>
      <c r="Z2027" s="11" t="inlineStr"/>
      <c r="AA2027" s="11" t="inlineStr"/>
      <c r="AB2027" s="11" t="inlineStr">
        <is>
          <t>yes</t>
        </is>
      </c>
      <c r="AC2027" s="11" t="inlineStr">
        <is>
          <t>2026-03-08</t>
        </is>
      </c>
      <c r="AD2027" s="11" t="inlineStr">
        <is>
          <t>2026-08-23</t>
        </is>
      </c>
      <c r="AE2027" s="13" t="inlineStr">
        <is>
          <t>Niche-aligned source with a natural anchor distribution (100% branded/URL anchors).</t>
        </is>
      </c>
    </row>
    <row r="2028">
      <c r="A2028" s="10" t="inlineStr">
        <is>
          <t>DOMAIN</t>
        </is>
      </c>
      <c r="B2028" s="11" t="inlineStr">
        <is>
          <t>naturalhealthwriter.com</t>
        </is>
      </c>
      <c r="C2028" s="11" t="inlineStr"/>
      <c r="D2028" s="11" t="inlineStr"/>
      <c r="E2028" s="11" t="inlineStr"/>
      <c r="F2028" s="19" t="inlineStr">
        <is>
          <t>KEEP_AFFILIATE_RETAIN</t>
        </is>
      </c>
      <c r="G2028" s="13" t="inlineStr">
        <is>
          <t>None - Topically Aligned Domain</t>
        </is>
      </c>
      <c r="H2028" s="11" t="inlineStr">
        <is>
          <t>Low</t>
        </is>
      </c>
      <c r="I2028" s="11" t="inlineStr">
        <is>
          <t>Domain-level only (outside sample)</t>
        </is>
      </c>
      <c r="J2028" s="11" t="inlineStr">
        <is>
          <t>-</t>
        </is>
      </c>
      <c r="K2028" s="11" t="inlineStr"/>
      <c r="L2028" s="11" t="n">
        <v>4</v>
      </c>
      <c r="M2028" s="11" t="n">
        <v>0</v>
      </c>
      <c r="N2028" s="11" t="inlineStr"/>
      <c r="O2028" s="11" t="n">
        <v>2</v>
      </c>
      <c r="P2028" s="11" t="inlineStr">
        <is>
          <t>132.148.239.54</t>
        </is>
      </c>
      <c r="Q2028" s="11" t="inlineStr">
        <is>
          <t>132.148.239.0/24</t>
        </is>
      </c>
      <c r="R2028" s="11" t="inlineStr"/>
      <c r="S2028" s="11" t="inlineStr">
        <is>
          <t>us</t>
        </is>
      </c>
      <c r="T2028" s="11" t="inlineStr"/>
      <c r="U2028" s="11" t="inlineStr"/>
      <c r="V2028" s="11" t="inlineStr"/>
      <c r="W2028" s="11" t="inlineStr"/>
      <c r="X2028" s="11" t="inlineStr"/>
      <c r="Y2028" s="11" t="inlineStr"/>
      <c r="Z2028" s="11" t="inlineStr"/>
      <c r="AA2028" s="11" t="inlineStr"/>
      <c r="AB2028" s="11" t="inlineStr"/>
      <c r="AC2028" s="11" t="inlineStr">
        <is>
          <t>2025-02-02</t>
        </is>
      </c>
      <c r="AD2028" s="11" t="inlineStr">
        <is>
          <t>2026-08-21</t>
        </is>
      </c>
      <c r="AE2028" s="13" t="inlineStr">
        <is>
          <t>Domain name aligns with the health/performance niche. No link-level sample available to confirm placement quality.</t>
        </is>
      </c>
    </row>
    <row r="2029">
      <c r="A2029" s="10" t="inlineStr">
        <is>
          <t>DOMAIN</t>
        </is>
      </c>
      <c r="B2029" s="11" t="inlineStr">
        <is>
          <t>ninjafitness.fit</t>
        </is>
      </c>
      <c r="C2029" s="11" t="inlineStr"/>
      <c r="D2029" s="11" t="inlineStr"/>
      <c r="E2029" s="11" t="inlineStr"/>
      <c r="F2029" s="19" t="inlineStr">
        <is>
          <t>KEEP_AFFILIATE_RETAIN</t>
        </is>
      </c>
      <c r="G2029" s="13" t="inlineStr">
        <is>
          <t>None - Topically Aligned Domain</t>
        </is>
      </c>
      <c r="H2029" s="11" t="inlineStr">
        <is>
          <t>Low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4</v>
      </c>
      <c r="M2029" s="11" t="n">
        <v>0</v>
      </c>
      <c r="N2029" s="11" t="inlineStr"/>
      <c r="O2029" s="11" t="n">
        <v>2</v>
      </c>
      <c r="P2029" s="11" t="inlineStr">
        <is>
          <t>82.29.199.120</t>
        </is>
      </c>
      <c r="Q2029" s="11" t="inlineStr">
        <is>
          <t>82.29.199.0/24</t>
        </is>
      </c>
      <c r="R2029" s="11" t="inlineStr"/>
      <c r="S2029" s="11" t="inlineStr">
        <is>
          <t>us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2026-04-28</t>
        </is>
      </c>
      <c r="AD2029" s="11" t="inlineStr">
        <is>
          <t>2026-06-01</t>
        </is>
      </c>
      <c r="AE2029" s="13" t="inlineStr">
        <is>
          <t>Domain name aligns with the health/performance niche. No link-level sample available to confirm placement quality.</t>
        </is>
      </c>
    </row>
    <row r="2030">
      <c r="A2030" s="10" t="inlineStr">
        <is>
          <t>DOMAIN</t>
        </is>
      </c>
      <c r="B2030" s="11" t="inlineStr">
        <is>
          <t>nordicislandsar.com</t>
        </is>
      </c>
      <c r="C2030" s="11" t="inlineStr"/>
      <c r="D2030" s="11" t="inlineStr"/>
      <c r="E2030" s="11" t="inlineStr"/>
      <c r="F2030" s="19" t="inlineStr">
        <is>
          <t>KEEP_AFFILIATE_RETAIN</t>
        </is>
      </c>
      <c r="G2030" s="13" t="inlineStr">
        <is>
          <t>None - Negligible Exposure (Risk-Triaged)</t>
        </is>
      </c>
      <c r="H2030" s="11" t="inlineStr">
        <is>
          <t>Medium</t>
        </is>
      </c>
      <c r="I2030" s="11" t="inlineStr">
        <is>
          <t>Domain-level only (outside sample) + risk triage</t>
        </is>
      </c>
      <c r="J2030" s="11" t="inlineStr">
        <is>
          <t>-</t>
        </is>
      </c>
      <c r="K2030" s="11" t="inlineStr"/>
      <c r="L2030" s="11" t="n">
        <v>4</v>
      </c>
      <c r="M2030" s="11" t="n">
        <v>0</v>
      </c>
      <c r="N2030" s="11" t="inlineStr"/>
      <c r="O2030" s="11" t="n">
        <v>10</v>
      </c>
      <c r="P2030" s="11" t="inlineStr">
        <is>
          <t>104.21.3.62</t>
        </is>
      </c>
      <c r="Q2030" s="11" t="inlineStr">
        <is>
          <t>104.21.3.0/24</t>
        </is>
      </c>
      <c r="R2030" s="11" t="inlineStr">
        <is>
          <t>Cloudflare (shared CDN)</t>
        </is>
      </c>
      <c r="S2030" s="11" t="inlineStr"/>
      <c r="T2030" s="11" t="inlineStr"/>
      <c r="U2030" s="11" t="inlineStr"/>
      <c r="V2030" s="11" t="inlineStr"/>
      <c r="W2030" s="11" t="inlineStr"/>
      <c r="X2030" s="11" t="inlineStr"/>
      <c r="Y2030" s="11" t="inlineStr"/>
      <c r="Z2030" s="11" t="inlineStr"/>
      <c r="AA2030" s="11" t="inlineStr"/>
      <c r="AB2030" s="11" t="inlineStr"/>
      <c r="AC2030" s="11" t="inlineStr">
        <is>
          <t>2025-08-26</t>
        </is>
      </c>
      <c r="AD2030" s="11" t="inlineStr">
        <is>
          <t>2026-05-27</t>
        </is>
      </c>
      <c r="AE203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031">
      <c r="A2031" s="10" t="inlineStr">
        <is>
          <t>DOMAIN</t>
        </is>
      </c>
      <c r="B2031" s="11" t="inlineStr">
        <is>
          <t>ocnjdaily.com</t>
        </is>
      </c>
      <c r="C2031" s="11" t="inlineStr">
        <is>
          <t>https://www.performancelab.com/products/mind-lab-pro (+1 more)</t>
        </is>
      </c>
      <c r="D2031" s="11" t="inlineStr">
        <is>
          <t>Performance Lab Mind (+1 more)</t>
        </is>
      </c>
      <c r="E2031" s="11" t="inlineStr"/>
      <c r="F2031" s="19" t="inlineStr">
        <is>
          <t>KEEP_AFFILIATE_RETAIN</t>
        </is>
      </c>
      <c r="G2031" s="13" t="inlineStr">
        <is>
          <t>None - Negligible Exposure (Risk-Triaged)</t>
        </is>
      </c>
      <c r="H2031" s="11" t="inlineStr">
        <is>
          <t>Medium</t>
        </is>
      </c>
      <c r="I2031" s="11" t="inlineStr">
        <is>
          <t>Link-level (in 50k sample) + risk triage</t>
        </is>
      </c>
      <c r="J2031" s="11" t="inlineStr">
        <is>
          <t>-</t>
        </is>
      </c>
      <c r="K2031" s="11" t="inlineStr"/>
      <c r="L2031" s="11" t="n">
        <v>4</v>
      </c>
      <c r="M2031" s="11" t="n">
        <v>3</v>
      </c>
      <c r="N2031" s="11" t="n">
        <v>3</v>
      </c>
      <c r="O2031" s="11" t="n">
        <v>34</v>
      </c>
      <c r="P2031" s="11" t="inlineStr">
        <is>
          <t>172.67.174.66</t>
        </is>
      </c>
      <c r="Q2031" s="11" t="inlineStr">
        <is>
          <t>172.67.174.0/24</t>
        </is>
      </c>
      <c r="R2031" s="11" t="inlineStr">
        <is>
          <t>Cloudflare (shared CDN)</t>
        </is>
      </c>
      <c r="S2031" s="11" t="inlineStr"/>
      <c r="T2031" s="11" t="n">
        <v>2</v>
      </c>
      <c r="U2031" s="11" t="inlineStr">
        <is>
          <t>0%</t>
        </is>
      </c>
      <c r="V2031" s="11" t="inlineStr">
        <is>
          <t>100%</t>
        </is>
      </c>
      <c r="W2031" s="11" t="n">
        <v>41</v>
      </c>
      <c r="X2031" s="11" t="inlineStr">
        <is>
          <t>0%</t>
        </is>
      </c>
      <c r="Y2031" s="11" t="inlineStr"/>
      <c r="Z2031" s="11" t="inlineStr"/>
      <c r="AA2031" s="11" t="inlineStr"/>
      <c r="AB2031" s="11" t="inlineStr">
        <is>
          <t>no</t>
        </is>
      </c>
      <c r="AC2031" s="11" t="inlineStr">
        <is>
          <t>2025-07-28</t>
        </is>
      </c>
      <c r="AD2031" s="11" t="inlineStr">
        <is>
          <t>2026-08-14</t>
        </is>
      </c>
      <c r="AE2031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032">
      <c r="A2032" s="14" t="inlineStr">
        <is>
          <t>URL</t>
        </is>
      </c>
      <c r="B2032" s="14" t="inlineStr">
        <is>
          <t>https://ocnjdaily.com/news/2024/jul/11/6-best-adderall-over-the-counter-alternatives-in-2/</t>
        </is>
      </c>
      <c r="C2032" s="14" t="inlineStr">
        <is>
          <t>https://www.performancelab.com/products/mind-lab-pro</t>
        </is>
      </c>
      <c r="D2032" s="14" t="inlineStr">
        <is>
          <t>Performance Lab Mind</t>
        </is>
      </c>
      <c r="E2032" s="14" t="inlineStr">
        <is>
          <t>Branded</t>
        </is>
      </c>
      <c r="F2032" s="18" t="inlineStr">
        <is>
          <t>REVIEW_MANUALLY</t>
        </is>
      </c>
      <c r="G2032" s="16" t="inlineStr">
        <is>
          <t>Off-Topic Source, Branded Anchor Profile</t>
        </is>
      </c>
      <c r="H2032" s="14" t="inlineStr">
        <is>
          <t>Low</t>
        </is>
      </c>
      <c r="I2032" s="14" t="inlineStr"/>
      <c r="J2032" s="14" t="inlineStr"/>
      <c r="K2032" s="14" t="inlineStr"/>
      <c r="L2032" s="14" t="inlineStr"/>
      <c r="M2032" s="14" t="inlineStr"/>
      <c r="N2032" s="14" t="inlineStr"/>
      <c r="O2032" s="14" t="n">
        <v>12</v>
      </c>
      <c r="P2032" s="14" t="inlineStr"/>
      <c r="Q2032" s="14" t="inlineStr"/>
      <c r="R2032" s="14" t="inlineStr"/>
      <c r="S2032" s="14" t="inlineStr"/>
      <c r="T2032" s="14" t="inlineStr"/>
      <c r="U2032" s="14" t="inlineStr"/>
      <c r="V2032" s="14" t="inlineStr"/>
      <c r="W2032" s="14" t="n">
        <v>46</v>
      </c>
      <c r="X2032" s="14" t="inlineStr">
        <is>
          <t>0%</t>
        </is>
      </c>
      <c r="Y2032" s="14" t="inlineStr">
        <is>
          <t>false</t>
        </is>
      </c>
      <c r="Z2032" s="14" t="inlineStr">
        <is>
          <t>false</t>
        </is>
      </c>
      <c r="AA2032" s="14" t="inlineStr">
        <is>
          <t>false</t>
        </is>
      </c>
      <c r="AB2032" s="14" t="inlineStr"/>
      <c r="AC2032" s="14" t="inlineStr">
        <is>
          <t>2026-01-12</t>
        </is>
      </c>
      <c r="AD2032" s="14" t="inlineStr">
        <is>
          <t>2026-05-16</t>
        </is>
      </c>
      <c r="AE2032" s="16" t="inlineStr"/>
    </row>
    <row r="2033">
      <c r="A2033" s="14" t="inlineStr">
        <is>
          <t>URL</t>
        </is>
      </c>
      <c r="B2033" s="14" t="inlineStr">
        <is>
          <t>https://ocnjdaily.com/imported/6-best-adderall-over-the-counter-alternatives-in-2/</t>
        </is>
      </c>
      <c r="C2033" s="14" t="inlineStr">
        <is>
          <t>https://www.performancelab.com/products/mind-lab-pro</t>
        </is>
      </c>
      <c r="D2033" s="14" t="inlineStr">
        <is>
          <t>Performance Lab Mind</t>
        </is>
      </c>
      <c r="E2033" s="14" t="inlineStr">
        <is>
          <t>Branded</t>
        </is>
      </c>
      <c r="F2033" s="18" t="inlineStr">
        <is>
          <t>REVIEW_MANUALLY</t>
        </is>
      </c>
      <c r="G2033" s="16" t="inlineStr">
        <is>
          <t>Off-Topic Source, Branded Anchor Profile</t>
        </is>
      </c>
      <c r="H2033" s="14" t="inlineStr">
        <is>
          <t>Low</t>
        </is>
      </c>
      <c r="I2033" s="14" t="inlineStr"/>
      <c r="J2033" s="14" t="inlineStr"/>
      <c r="K2033" s="14" t="inlineStr"/>
      <c r="L2033" s="14" t="inlineStr"/>
      <c r="M2033" s="14" t="inlineStr"/>
      <c r="N2033" s="14" t="inlineStr"/>
      <c r="O2033" s="14" t="n">
        <v>8</v>
      </c>
      <c r="P2033" s="14" t="inlineStr"/>
      <c r="Q2033" s="14" t="inlineStr"/>
      <c r="R2033" s="14" t="inlineStr"/>
      <c r="S2033" s="14" t="inlineStr"/>
      <c r="T2033" s="14" t="inlineStr"/>
      <c r="U2033" s="14" t="inlineStr"/>
      <c r="V2033" s="14" t="inlineStr"/>
      <c r="W2033" s="14" t="n">
        <v>43</v>
      </c>
      <c r="X2033" s="14" t="inlineStr">
        <is>
          <t>0%</t>
        </is>
      </c>
      <c r="Y2033" s="14" t="inlineStr">
        <is>
          <t>false</t>
        </is>
      </c>
      <c r="Z2033" s="14" t="inlineStr">
        <is>
          <t>false</t>
        </is>
      </c>
      <c r="AA2033" s="14" t="inlineStr">
        <is>
          <t>true</t>
        </is>
      </c>
      <c r="AB2033" s="14" t="inlineStr"/>
      <c r="AC2033" s="14" t="inlineStr">
        <is>
          <t>2026-05-27</t>
        </is>
      </c>
      <c r="AD2033" s="14" t="inlineStr">
        <is>
          <t>2026-07-31</t>
        </is>
      </c>
      <c r="AE2033" s="16" t="inlineStr"/>
    </row>
    <row r="2034">
      <c r="A2034" s="14" t="inlineStr">
        <is>
          <t>URL</t>
        </is>
      </c>
      <c r="B2034" s="14" t="inlineStr">
        <is>
          <t>https://ocnjdaily.com/news/2025/jun/16/everyday-wellness-habits-to-boost-energy-and-mental-clarity/</t>
        </is>
      </c>
      <c r="C2034" s="14" t="inlineStr">
        <is>
          <t>https://www.performancelab.com/</t>
        </is>
      </c>
      <c r="D2034" s="14" t="inlineStr">
        <is>
          <t>Visit Performance Lab</t>
        </is>
      </c>
      <c r="E2034" s="14" t="inlineStr">
        <is>
          <t>Branded</t>
        </is>
      </c>
      <c r="F2034" s="18" t="inlineStr">
        <is>
          <t>REVIEW_MANUALLY</t>
        </is>
      </c>
      <c r="G2034" s="16" t="inlineStr">
        <is>
          <t>Off-Topic Source, Branded Anchor Profile</t>
        </is>
      </c>
      <c r="H2034" s="14" t="inlineStr">
        <is>
          <t>Low</t>
        </is>
      </c>
      <c r="I2034" s="14" t="inlineStr"/>
      <c r="J2034" s="14" t="inlineStr"/>
      <c r="K2034" s="14" t="inlineStr"/>
      <c r="L2034" s="14" t="inlineStr"/>
      <c r="M2034" s="14" t="inlineStr"/>
      <c r="N2034" s="14" t="inlineStr"/>
      <c r="O2034" s="14" t="n">
        <v>7</v>
      </c>
      <c r="P2034" s="14" t="inlineStr"/>
      <c r="Q2034" s="14" t="inlineStr"/>
      <c r="R2034" s="14" t="inlineStr"/>
      <c r="S2034" s="14" t="inlineStr"/>
      <c r="T2034" s="14" t="inlineStr"/>
      <c r="U2034" s="14" t="inlineStr"/>
      <c r="V2034" s="14" t="inlineStr"/>
      <c r="W2034" s="14" t="n">
        <v>34</v>
      </c>
      <c r="X2034" s="14" t="inlineStr">
        <is>
          <t>0%</t>
        </is>
      </c>
      <c r="Y2034" s="14" t="inlineStr">
        <is>
          <t>false</t>
        </is>
      </c>
      <c r="Z2034" s="14" t="inlineStr">
        <is>
          <t>false</t>
        </is>
      </c>
      <c r="AA2034" s="14" t="inlineStr">
        <is>
          <t>false</t>
        </is>
      </c>
      <c r="AB2034" s="14" t="inlineStr"/>
      <c r="AC2034" s="14" t="inlineStr">
        <is>
          <t>2025-07-28</t>
        </is>
      </c>
      <c r="AD2034" s="14" t="inlineStr">
        <is>
          <t>2026-07-21</t>
        </is>
      </c>
      <c r="AE2034" s="16" t="inlineStr"/>
    </row>
    <row r="2035">
      <c r="A2035" s="10" t="inlineStr">
        <is>
          <t>DOMAIN</t>
        </is>
      </c>
      <c r="B2035" s="11" t="inlineStr">
        <is>
          <t>pharmarly.com</t>
        </is>
      </c>
      <c r="C2035" s="11" t="inlineStr"/>
      <c r="D2035" s="11" t="inlineStr"/>
      <c r="E2035" s="11" t="inlineStr"/>
      <c r="F2035" s="19" t="inlineStr">
        <is>
          <t>KEEP_AFFILIATE_RETAIN</t>
        </is>
      </c>
      <c r="G2035" s="13" t="inlineStr">
        <is>
          <t>None - Topically Aligned Domain</t>
        </is>
      </c>
      <c r="H2035" s="11" t="inlineStr">
        <is>
          <t>Low</t>
        </is>
      </c>
      <c r="I2035" s="11" t="inlineStr">
        <is>
          <t>Domain-level only (outside sample)</t>
        </is>
      </c>
      <c r="J2035" s="11" t="inlineStr">
        <is>
          <t>-</t>
        </is>
      </c>
      <c r="K2035" s="11" t="inlineStr"/>
      <c r="L2035" s="11" t="n">
        <v>4</v>
      </c>
      <c r="M2035" s="11" t="n">
        <v>0</v>
      </c>
      <c r="N2035" s="11" t="inlineStr"/>
      <c r="O2035" s="11" t="n">
        <v>2</v>
      </c>
      <c r="P2035" s="11" t="inlineStr">
        <is>
          <t>184.168.23.209</t>
        </is>
      </c>
      <c r="Q2035" s="11" t="inlineStr">
        <is>
          <t>184.168.23.0/24</t>
        </is>
      </c>
      <c r="R2035" s="11" t="inlineStr"/>
      <c r="S2035" s="11" t="inlineStr">
        <is>
          <t>us</t>
        </is>
      </c>
      <c r="T2035" s="11" t="inlineStr"/>
      <c r="U2035" s="11" t="inlineStr"/>
      <c r="V2035" s="11" t="inlineStr"/>
      <c r="W2035" s="11" t="inlineStr"/>
      <c r="X2035" s="11" t="inlineStr"/>
      <c r="Y2035" s="11" t="inlineStr"/>
      <c r="Z2035" s="11" t="inlineStr"/>
      <c r="AA2035" s="11" t="inlineStr"/>
      <c r="AB2035" s="11" t="inlineStr"/>
      <c r="AC2035" s="11" t="inlineStr">
        <is>
          <t>2025-03-17</t>
        </is>
      </c>
      <c r="AD2035" s="11" t="inlineStr">
        <is>
          <t>2026-07-06</t>
        </is>
      </c>
      <c r="AE2035" s="13" t="inlineStr">
        <is>
          <t>Domain name aligns with the health/performance niche. No link-level sample available to confirm placement quality.</t>
        </is>
      </c>
    </row>
    <row r="2036">
      <c r="A2036" s="10" t="inlineStr">
        <is>
          <t>DOMAIN</t>
        </is>
      </c>
      <c r="B2036" s="11" t="inlineStr">
        <is>
          <t>pick4d.live</t>
        </is>
      </c>
      <c r="C2036" s="11" t="inlineStr"/>
      <c r="D2036" s="11" t="inlineStr"/>
      <c r="E2036" s="11" t="inlineStr"/>
      <c r="F2036" s="19" t="inlineStr">
        <is>
          <t>KEEP_AFFILIATE_RETAIN</t>
        </is>
      </c>
      <c r="G2036" s="13" t="inlineStr">
        <is>
          <t>None - Negligible Exposure (Risk-Triaged)</t>
        </is>
      </c>
      <c r="H2036" s="11" t="inlineStr">
        <is>
          <t>Medium</t>
        </is>
      </c>
      <c r="I2036" s="11" t="inlineStr">
        <is>
          <t>Domain-level only (outside sample) + risk triage</t>
        </is>
      </c>
      <c r="J2036" s="11" t="inlineStr">
        <is>
          <t>-</t>
        </is>
      </c>
      <c r="K2036" s="11" t="inlineStr"/>
      <c r="L2036" s="11" t="n">
        <v>4</v>
      </c>
      <c r="M2036" s="11" t="n">
        <v>0</v>
      </c>
      <c r="N2036" s="11" t="inlineStr"/>
      <c r="O2036" s="11" t="n">
        <v>3</v>
      </c>
      <c r="P2036" s="11" t="inlineStr">
        <is>
          <t>67.223.118.29</t>
        </is>
      </c>
      <c r="Q2036" s="11" t="inlineStr">
        <is>
          <t>67.223.118.0/24</t>
        </is>
      </c>
      <c r="R2036" s="11" t="inlineStr"/>
      <c r="S2036" s="11" t="inlineStr">
        <is>
          <t>us</t>
        </is>
      </c>
      <c r="T2036" s="11" t="inlineStr"/>
      <c r="U2036" s="11" t="inlineStr"/>
      <c r="V2036" s="11" t="inlineStr"/>
      <c r="W2036" s="11" t="inlineStr"/>
      <c r="X2036" s="11" t="inlineStr"/>
      <c r="Y2036" s="11" t="inlineStr"/>
      <c r="Z2036" s="11" t="inlineStr"/>
      <c r="AA2036" s="11" t="inlineStr"/>
      <c r="AB2036" s="11" t="inlineStr"/>
      <c r="AC2036" s="11" t="inlineStr">
        <is>
          <t>2026-06-26</t>
        </is>
      </c>
      <c r="AD2036" s="11" t="inlineStr">
        <is>
          <t>2026-07-20</t>
        </is>
      </c>
      <c r="AE2036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037">
      <c r="A2037" s="10" t="inlineStr">
        <is>
          <t>DOMAIN</t>
        </is>
      </c>
      <c r="B2037" s="11" t="inlineStr">
        <is>
          <t>planetanews.com</t>
        </is>
      </c>
      <c r="C2037" s="11" t="inlineStr"/>
      <c r="D2037" s="11" t="inlineStr"/>
      <c r="E2037" s="11" t="inlineStr"/>
      <c r="F2037" s="19" t="inlineStr">
        <is>
          <t>KEEP_AFFILIATE_RETAIN</t>
        </is>
      </c>
      <c r="G2037" s="13" t="inlineStr">
        <is>
          <t>None - Negligible Exposure (Risk-Triaged)</t>
        </is>
      </c>
      <c r="H2037" s="11" t="inlineStr">
        <is>
          <t>Medium</t>
        </is>
      </c>
      <c r="I2037" s="11" t="inlineStr">
        <is>
          <t>Domain-level only (outside sample) + risk triage</t>
        </is>
      </c>
      <c r="J2037" s="11" t="inlineStr">
        <is>
          <t>-</t>
        </is>
      </c>
      <c r="K2037" s="11" t="inlineStr"/>
      <c r="L2037" s="11" t="n">
        <v>4</v>
      </c>
      <c r="M2037" s="11" t="n">
        <v>0</v>
      </c>
      <c r="N2037" s="11" t="inlineStr"/>
      <c r="O2037" s="11" t="n">
        <v>5</v>
      </c>
      <c r="P2037" s="11" t="inlineStr">
        <is>
          <t>172.67.149.189</t>
        </is>
      </c>
      <c r="Q2037" s="11" t="inlineStr">
        <is>
          <t>172.67.149.0/24</t>
        </is>
      </c>
      <c r="R2037" s="11" t="inlineStr">
        <is>
          <t>Cloudflare (shared CDN)</t>
        </is>
      </c>
      <c r="S2037" s="11" t="inlineStr"/>
      <c r="T2037" s="11" t="inlineStr"/>
      <c r="U2037" s="11" t="inlineStr"/>
      <c r="V2037" s="11" t="inlineStr"/>
      <c r="W2037" s="11" t="inlineStr"/>
      <c r="X2037" s="11" t="inlineStr"/>
      <c r="Y2037" s="11" t="inlineStr"/>
      <c r="Z2037" s="11" t="inlineStr"/>
      <c r="AA2037" s="11" t="inlineStr"/>
      <c r="AB2037" s="11" t="inlineStr"/>
      <c r="AC2037" s="11" t="inlineStr">
        <is>
          <t>2025-04-11</t>
        </is>
      </c>
      <c r="AD2037" s="11" t="inlineStr">
        <is>
          <t>2026-05-01</t>
        </is>
      </c>
      <c r="AE203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038">
      <c r="A2038" s="10" t="inlineStr">
        <is>
          <t>DOMAIN</t>
        </is>
      </c>
      <c r="B2038" s="11" t="inlineStr">
        <is>
          <t>presale-vancouver.ca</t>
        </is>
      </c>
      <c r="C2038" s="11" t="inlineStr"/>
      <c r="D2038" s="11" t="inlineStr"/>
      <c r="E2038" s="11" t="inlineStr"/>
      <c r="F2038" s="19" t="inlineStr">
        <is>
          <t>KEEP_AFFILIATE_RETAIN</t>
        </is>
      </c>
      <c r="G2038" s="13" t="inlineStr">
        <is>
          <t>None - Negligible Exposure (Risk-Triaged)</t>
        </is>
      </c>
      <c r="H2038" s="11" t="inlineStr">
        <is>
          <t>Medium</t>
        </is>
      </c>
      <c r="I2038" s="11" t="inlineStr">
        <is>
          <t>Domain-level only (outside sample) + risk triage</t>
        </is>
      </c>
      <c r="J2038" s="11" t="inlineStr">
        <is>
          <t>-</t>
        </is>
      </c>
      <c r="K2038" s="11" t="inlineStr"/>
      <c r="L2038" s="11" t="n">
        <v>4</v>
      </c>
      <c r="M2038" s="11" t="n">
        <v>0</v>
      </c>
      <c r="N2038" s="11" t="inlineStr"/>
      <c r="O2038" s="11" t="n">
        <v>4</v>
      </c>
      <c r="P2038" s="11" t="inlineStr">
        <is>
          <t>72.167.125.79</t>
        </is>
      </c>
      <c r="Q2038" s="11" t="inlineStr">
        <is>
          <t>72.167.125.0/24</t>
        </is>
      </c>
      <c r="R2038" s="11" t="inlineStr"/>
      <c r="S2038" s="11" t="inlineStr">
        <is>
          <t>us</t>
        </is>
      </c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2025-11-27</t>
        </is>
      </c>
      <c r="AD2038" s="11" t="inlineStr">
        <is>
          <t>2026-08-21</t>
        </is>
      </c>
      <c r="AE203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039">
      <c r="A2039" s="10" t="inlineStr">
        <is>
          <t>DOMAIN</t>
        </is>
      </c>
      <c r="B2039" s="11" t="inlineStr">
        <is>
          <t>quebecnewstribune.com</t>
        </is>
      </c>
      <c r="C2039" s="11" t="inlineStr"/>
      <c r="D2039" s="11" t="inlineStr"/>
      <c r="E2039" s="11" t="inlineStr"/>
      <c r="F2039" s="19" t="inlineStr">
        <is>
          <t>KEEP_AFFILIATE_RETAIN</t>
        </is>
      </c>
      <c r="G2039" s="13" t="inlineStr">
        <is>
          <t>None - Negligible Exposure (Risk-Triaged)</t>
        </is>
      </c>
      <c r="H2039" s="11" t="inlineStr">
        <is>
          <t>Medium</t>
        </is>
      </c>
      <c r="I2039" s="11" t="inlineStr">
        <is>
          <t>Domain-level only (outside sample) + risk triage</t>
        </is>
      </c>
      <c r="J2039" s="11" t="inlineStr">
        <is>
          <t>-</t>
        </is>
      </c>
      <c r="K2039" s="11" t="inlineStr"/>
      <c r="L2039" s="11" t="n">
        <v>4</v>
      </c>
      <c r="M2039" s="11" t="n">
        <v>0</v>
      </c>
      <c r="N2039" s="11" t="inlineStr"/>
      <c r="O2039" s="11" t="n">
        <v>6</v>
      </c>
      <c r="P2039" s="11" t="inlineStr">
        <is>
          <t>104.16.150.108</t>
        </is>
      </c>
      <c r="Q2039" s="11" t="inlineStr">
        <is>
          <t>104.16.150.0/24</t>
        </is>
      </c>
      <c r="R2039" s="11" t="inlineStr">
        <is>
          <t>Cloudflare (shared CDN)</t>
        </is>
      </c>
      <c r="S2039" s="11" t="inlineStr"/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2025-05-27</t>
        </is>
      </c>
      <c r="AD2039" s="11" t="inlineStr">
        <is>
          <t>2026-08-16</t>
        </is>
      </c>
      <c r="AE203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040">
      <c r="A2040" s="10" t="inlineStr">
        <is>
          <t>DOMAIN</t>
        </is>
      </c>
      <c r="B2040" s="11" t="inlineStr">
        <is>
          <t>recent-science.com</t>
        </is>
      </c>
      <c r="C2040" s="11" t="inlineStr"/>
      <c r="D2040" s="11" t="inlineStr"/>
      <c r="E2040" s="11" t="inlineStr"/>
      <c r="F2040" s="19" t="inlineStr">
        <is>
          <t>KEEP_AFFILIATE_RETAIN</t>
        </is>
      </c>
      <c r="G2040" s="13" t="inlineStr">
        <is>
          <t>None - Negligible Exposure (Risk-Triaged)</t>
        </is>
      </c>
      <c r="H2040" s="11" t="inlineStr">
        <is>
          <t>Medium</t>
        </is>
      </c>
      <c r="I2040" s="11" t="inlineStr">
        <is>
          <t>Domain-level only (outside sample) + risk triage</t>
        </is>
      </c>
      <c r="J2040" s="11" t="inlineStr">
        <is>
          <t>-</t>
        </is>
      </c>
      <c r="K2040" s="11" t="inlineStr"/>
      <c r="L2040" s="11" t="n">
        <v>4</v>
      </c>
      <c r="M2040" s="11" t="n">
        <v>0</v>
      </c>
      <c r="N2040" s="11" t="inlineStr"/>
      <c r="O2040" s="11" t="n">
        <v>5</v>
      </c>
      <c r="P2040" s="11" t="inlineStr">
        <is>
          <t>199.188.206.123</t>
        </is>
      </c>
      <c r="Q2040" s="11" t="inlineStr">
        <is>
          <t>199.188.206.0/24</t>
        </is>
      </c>
      <c r="R2040" s="11" t="inlineStr"/>
      <c r="S2040" s="11" t="inlineStr">
        <is>
          <t>us</t>
        </is>
      </c>
      <c r="T2040" s="11" t="inlineStr"/>
      <c r="U2040" s="11" t="inlineStr"/>
      <c r="V2040" s="11" t="inlineStr"/>
      <c r="W2040" s="11" t="inlineStr"/>
      <c r="X2040" s="11" t="inlineStr"/>
      <c r="Y2040" s="11" t="inlineStr"/>
      <c r="Z2040" s="11" t="inlineStr"/>
      <c r="AA2040" s="11" t="inlineStr"/>
      <c r="AB2040" s="11" t="inlineStr"/>
      <c r="AC2040" s="11" t="inlineStr">
        <is>
          <t>2025-04-10</t>
        </is>
      </c>
      <c r="AD2040" s="11" t="inlineStr">
        <is>
          <t>2026-05-06</t>
        </is>
      </c>
      <c r="AE204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041">
      <c r="A2041" s="10" t="inlineStr">
        <is>
          <t>DOMAIN</t>
        </is>
      </c>
      <c r="B2041" s="11" t="inlineStr">
        <is>
          <t>roastidio.us</t>
        </is>
      </c>
      <c r="C2041" s="11" t="inlineStr"/>
      <c r="D2041" s="11" t="inlineStr"/>
      <c r="E2041" s="11" t="inlineStr"/>
      <c r="F2041" s="19" t="inlineStr">
        <is>
          <t>KEEP_AFFILIATE_RETAIN</t>
        </is>
      </c>
      <c r="G2041" s="13" t="inlineStr">
        <is>
          <t>None - Negligible Exposure (Risk-Triaged)</t>
        </is>
      </c>
      <c r="H2041" s="11" t="inlineStr">
        <is>
          <t>Medium</t>
        </is>
      </c>
      <c r="I2041" s="11" t="inlineStr">
        <is>
          <t>Domain-level only (outside sample) + risk triage</t>
        </is>
      </c>
      <c r="J2041" s="11" t="inlineStr">
        <is>
          <t>-</t>
        </is>
      </c>
      <c r="K2041" s="11" t="inlineStr"/>
      <c r="L2041" s="11" t="n">
        <v>4</v>
      </c>
      <c r="M2041" s="11" t="n">
        <v>0</v>
      </c>
      <c r="N2041" s="11" t="inlineStr"/>
      <c r="O2041" s="11" t="n">
        <v>4</v>
      </c>
      <c r="P2041" s="11" t="inlineStr">
        <is>
          <t>192.119.66.57</t>
        </is>
      </c>
      <c r="Q2041" s="11" t="inlineStr">
        <is>
          <t>192.119.66.0/24</t>
        </is>
      </c>
      <c r="R2041" s="11" t="inlineStr"/>
      <c r="S2041" s="11" t="inlineStr">
        <is>
          <t>us</t>
        </is>
      </c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2026-07-31</t>
        </is>
      </c>
      <c r="AD2041" s="11" t="inlineStr">
        <is>
          <t>2026-07-31</t>
        </is>
      </c>
      <c r="AE2041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042">
      <c r="A2042" s="10" t="inlineStr">
        <is>
          <t>DOMAIN</t>
        </is>
      </c>
      <c r="B2042" s="11" t="inlineStr">
        <is>
          <t>roidless.com</t>
        </is>
      </c>
      <c r="C2042" s="11" t="inlineStr"/>
      <c r="D2042" s="11" t="inlineStr"/>
      <c r="E2042" s="11" t="inlineStr"/>
      <c r="F2042" s="19" t="inlineStr">
        <is>
          <t>KEEP_AFFILIATE_RETAIN</t>
        </is>
      </c>
      <c r="G2042" s="13" t="inlineStr">
        <is>
          <t>None - Negligible Exposure (Risk-Triaged)</t>
        </is>
      </c>
      <c r="H2042" s="11" t="inlineStr">
        <is>
          <t>Medium</t>
        </is>
      </c>
      <c r="I2042" s="11" t="inlineStr">
        <is>
          <t>Domain-level only (outside sample) + risk triage</t>
        </is>
      </c>
      <c r="J2042" s="11" t="inlineStr">
        <is>
          <t>-</t>
        </is>
      </c>
      <c r="K2042" s="11" t="inlineStr"/>
      <c r="L2042" s="11" t="n">
        <v>4</v>
      </c>
      <c r="M2042" s="11" t="n">
        <v>0</v>
      </c>
      <c r="N2042" s="11" t="inlineStr"/>
      <c r="O2042" s="11" t="n">
        <v>6</v>
      </c>
      <c r="P2042" s="11" t="inlineStr">
        <is>
          <t>185.151.30.170</t>
        </is>
      </c>
      <c r="Q2042" s="11" t="inlineStr">
        <is>
          <t>185.151.30.0/24</t>
        </is>
      </c>
      <c r="R2042" s="11" t="inlineStr"/>
      <c r="S2042" s="11" t="inlineStr">
        <is>
          <t>gb</t>
        </is>
      </c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2024-10-20</t>
        </is>
      </c>
      <c r="AD2042" s="11" t="inlineStr">
        <is>
          <t>2026-06-09</t>
        </is>
      </c>
      <c r="AE204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043">
      <c r="A2043" s="10" t="inlineStr">
        <is>
          <t>DOMAIN</t>
        </is>
      </c>
      <c r="B2043" s="11" t="inlineStr">
        <is>
          <t>samikshaharmony.com</t>
        </is>
      </c>
      <c r="C2043" s="11" t="inlineStr"/>
      <c r="D2043" s="11" t="inlineStr"/>
      <c r="E2043" s="11" t="inlineStr"/>
      <c r="F2043" s="19" t="inlineStr">
        <is>
          <t>KEEP_AFFILIATE_RETAIN</t>
        </is>
      </c>
      <c r="G2043" s="13" t="inlineStr">
        <is>
          <t>None - Negligible Exposure (Risk-Triaged)</t>
        </is>
      </c>
      <c r="H2043" s="11" t="inlineStr">
        <is>
          <t>Medium</t>
        </is>
      </c>
      <c r="I2043" s="11" t="inlineStr">
        <is>
          <t>Domain-level only (outside sample) + risk triage</t>
        </is>
      </c>
      <c r="J2043" s="11" t="inlineStr">
        <is>
          <t>-</t>
        </is>
      </c>
      <c r="K2043" s="11" t="inlineStr"/>
      <c r="L2043" s="11" t="n">
        <v>4</v>
      </c>
      <c r="M2043" s="11" t="n">
        <v>0</v>
      </c>
      <c r="N2043" s="11" t="inlineStr"/>
      <c r="O2043" s="11" t="n">
        <v>4</v>
      </c>
      <c r="P2043" s="11" t="inlineStr">
        <is>
          <t>172.67.156.47</t>
        </is>
      </c>
      <c r="Q2043" s="11" t="inlineStr">
        <is>
          <t>172.67.156.0/24</t>
        </is>
      </c>
      <c r="R2043" s="11" t="inlineStr">
        <is>
          <t>Cloudflare (shared CDN)</t>
        </is>
      </c>
      <c r="S2043" s="11" t="inlineStr"/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2026-01-18</t>
        </is>
      </c>
      <c r="AD2043" s="11" t="inlineStr">
        <is>
          <t>2026-07-20</t>
        </is>
      </c>
      <c r="AE204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044">
      <c r="A2044" s="10" t="inlineStr">
        <is>
          <t>DOMAIN</t>
        </is>
      </c>
      <c r="B2044" s="11" t="inlineStr">
        <is>
          <t>silvique.ro</t>
        </is>
      </c>
      <c r="C2044" s="11" t="inlineStr"/>
      <c r="D2044" s="11" t="inlineStr"/>
      <c r="E2044" s="11" t="inlineStr"/>
      <c r="F2044" s="19" t="inlineStr">
        <is>
          <t>KEEP_AFFILIATE_RETAIN</t>
        </is>
      </c>
      <c r="G2044" s="13" t="inlineStr">
        <is>
          <t>None - Negligible Exposure (Risk-Triaged)</t>
        </is>
      </c>
      <c r="H2044" s="11" t="inlineStr">
        <is>
          <t>Medium</t>
        </is>
      </c>
      <c r="I2044" s="11" t="inlineStr">
        <is>
          <t>Domain-level only (outside sample) + risk triage</t>
        </is>
      </c>
      <c r="J2044" s="11" t="inlineStr">
        <is>
          <t>-</t>
        </is>
      </c>
      <c r="K2044" s="11" t="inlineStr"/>
      <c r="L2044" s="11" t="n">
        <v>4</v>
      </c>
      <c r="M2044" s="11" t="n">
        <v>0</v>
      </c>
      <c r="N2044" s="11" t="inlineStr"/>
      <c r="O2044" s="11" t="n">
        <v>16</v>
      </c>
      <c r="P2044" s="11" t="inlineStr">
        <is>
          <t>46.102.144.6</t>
        </is>
      </c>
      <c r="Q2044" s="11" t="inlineStr">
        <is>
          <t>46.102.144.0/24</t>
        </is>
      </c>
      <c r="R2044" s="11" t="inlineStr"/>
      <c r="S2044" s="11" t="inlineStr">
        <is>
          <t>ro</t>
        </is>
      </c>
      <c r="T2044" s="11" t="inlineStr"/>
      <c r="U2044" s="11" t="inlineStr"/>
      <c r="V2044" s="11" t="inlineStr"/>
      <c r="W2044" s="11" t="inlineStr"/>
      <c r="X2044" s="11" t="inlineStr"/>
      <c r="Y2044" s="11" t="inlineStr"/>
      <c r="Z2044" s="11" t="inlineStr"/>
      <c r="AA2044" s="11" t="inlineStr"/>
      <c r="AB2044" s="11" t="inlineStr"/>
      <c r="AC2044" s="11" t="inlineStr">
        <is>
          <t>2024-08-22</t>
        </is>
      </c>
      <c r="AD2044" s="11" t="inlineStr">
        <is>
          <t>2026-08-19</t>
        </is>
      </c>
      <c r="AE2044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045">
      <c r="A2045" s="10" t="inlineStr">
        <is>
          <t>DOMAIN</t>
        </is>
      </c>
      <c r="B2045" s="11" t="inlineStr">
        <is>
          <t>stablegeeksstaffing.com</t>
        </is>
      </c>
      <c r="C2045" s="11" t="inlineStr"/>
      <c r="D2045" s="11" t="inlineStr"/>
      <c r="E2045" s="11" t="inlineStr"/>
      <c r="F2045" s="19" t="inlineStr">
        <is>
          <t>KEEP_AFFILIATE_RETAIN</t>
        </is>
      </c>
      <c r="G2045" s="13" t="inlineStr">
        <is>
          <t>None - Negligible Exposure (Risk-Triaged)</t>
        </is>
      </c>
      <c r="H2045" s="11" t="inlineStr">
        <is>
          <t>Medium</t>
        </is>
      </c>
      <c r="I2045" s="11" t="inlineStr">
        <is>
          <t>Domain-level only (outside sample) + risk triage</t>
        </is>
      </c>
      <c r="J2045" s="11" t="inlineStr">
        <is>
          <t>-</t>
        </is>
      </c>
      <c r="K2045" s="11" t="inlineStr"/>
      <c r="L2045" s="11" t="n">
        <v>4</v>
      </c>
      <c r="M2045" s="11" t="n">
        <v>0</v>
      </c>
      <c r="N2045" s="11" t="inlineStr"/>
      <c r="O2045" s="11" t="n">
        <v>5</v>
      </c>
      <c r="P2045" s="11" t="inlineStr">
        <is>
          <t>132.148.176.233</t>
        </is>
      </c>
      <c r="Q2045" s="11" t="inlineStr">
        <is>
          <t>132.148.176.0/24</t>
        </is>
      </c>
      <c r="R2045" s="11" t="inlineStr"/>
      <c r="S2045" s="11" t="inlineStr">
        <is>
          <t>us</t>
        </is>
      </c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2025-12-30</t>
        </is>
      </c>
      <c r="AD2045" s="11" t="inlineStr">
        <is>
          <t>2026-08-16</t>
        </is>
      </c>
      <c r="AE204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046">
      <c r="A2046" s="10" t="inlineStr">
        <is>
          <t>DOMAIN</t>
        </is>
      </c>
      <c r="B2046" s="11" t="inlineStr">
        <is>
          <t>stylist.co.uk</t>
        </is>
      </c>
      <c r="C2046" s="11" t="inlineStr">
        <is>
          <t>https://www.performancelab.com/collections/nutropic (+1 more)</t>
        </is>
      </c>
      <c r="D2046" s="11" t="inlineStr">
        <is>
          <t>Nu:tropic (+1 more)</t>
        </is>
      </c>
      <c r="E2046" s="11" t="inlineStr"/>
      <c r="F2046" s="19" t="inlineStr">
        <is>
          <t>KEEP_AFFILIATE_RETAIN</t>
        </is>
      </c>
      <c r="G2046" s="13" t="inlineStr">
        <is>
          <t>None - Topically Relevant Editorial / Affiliate Link</t>
        </is>
      </c>
      <c r="H2046" s="11" t="inlineStr">
        <is>
          <t>High</t>
        </is>
      </c>
      <c r="I2046" s="11" t="inlineStr">
        <is>
          <t>Link-level (in 50k sample)</t>
        </is>
      </c>
      <c r="J2046" s="11" t="inlineStr">
        <is>
          <t>-</t>
        </is>
      </c>
      <c r="K2046" s="11" t="inlineStr"/>
      <c r="L2046" s="11" t="n">
        <v>4</v>
      </c>
      <c r="M2046" s="11" t="n">
        <v>4</v>
      </c>
      <c r="N2046" s="11" t="n">
        <v>4</v>
      </c>
      <c r="O2046" s="11" t="n">
        <v>50</v>
      </c>
      <c r="P2046" s="11" t="inlineStr">
        <is>
          <t>172.67.68.216</t>
        </is>
      </c>
      <c r="Q2046" s="11" t="inlineStr">
        <is>
          <t>172.67.68.0/24</t>
        </is>
      </c>
      <c r="R2046" s="11" t="inlineStr">
        <is>
          <t>Cloudflare (shared CDN)</t>
        </is>
      </c>
      <c r="S2046" s="11" t="inlineStr"/>
      <c r="T2046" s="11" t="n">
        <v>2</v>
      </c>
      <c r="U2046" s="11" t="inlineStr">
        <is>
          <t>0%</t>
        </is>
      </c>
      <c r="V2046" s="11" t="inlineStr">
        <is>
          <t>0%</t>
        </is>
      </c>
      <c r="W2046" s="11" t="n">
        <v>10</v>
      </c>
      <c r="X2046" s="11" t="inlineStr">
        <is>
          <t>0%</t>
        </is>
      </c>
      <c r="Y2046" s="11" t="inlineStr"/>
      <c r="Z2046" s="11" t="inlineStr"/>
      <c r="AA2046" s="11" t="inlineStr"/>
      <c r="AB2046" s="11" t="inlineStr">
        <is>
          <t>yes</t>
        </is>
      </c>
      <c r="AC2046" s="11" t="inlineStr">
        <is>
          <t>2026-02-02</t>
        </is>
      </c>
      <c r="AD2046" s="11" t="inlineStr">
        <is>
          <t>2026-08-24</t>
        </is>
      </c>
      <c r="AE2046" s="13" t="inlineStr">
        <is>
          <t>Niche-aligned source with a natural anchor distribution (0% branded/URL anchors).</t>
        </is>
      </c>
    </row>
    <row r="2047">
      <c r="A2047" s="10" t="inlineStr">
        <is>
          <t>DOMAIN</t>
        </is>
      </c>
      <c r="B2047" s="11" t="inlineStr">
        <is>
          <t>suplint.com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Negligible Exposure (Risk-Triaged)</t>
        </is>
      </c>
      <c r="H2047" s="11" t="inlineStr">
        <is>
          <t>Medium</t>
        </is>
      </c>
      <c r="I2047" s="11" t="inlineStr">
        <is>
          <t>Domain-level only (outside sample) + risk triage</t>
        </is>
      </c>
      <c r="J2047" s="11" t="inlineStr">
        <is>
          <t>-</t>
        </is>
      </c>
      <c r="K2047" s="11" t="inlineStr"/>
      <c r="L2047" s="11" t="n">
        <v>4</v>
      </c>
      <c r="M2047" s="11" t="n">
        <v>0</v>
      </c>
      <c r="N2047" s="11" t="inlineStr"/>
      <c r="O2047" s="11" t="n">
        <v>8</v>
      </c>
      <c r="P2047" s="11" t="inlineStr">
        <is>
          <t>104.21.67.224</t>
        </is>
      </c>
      <c r="Q2047" s="11" t="inlineStr">
        <is>
          <t>104.21.67.0/24</t>
        </is>
      </c>
      <c r="R2047" s="11" t="inlineStr">
        <is>
          <t>Cloudflare (shared CDN)</t>
        </is>
      </c>
      <c r="S2047" s="11" t="inlineStr"/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2025-07-16</t>
        </is>
      </c>
      <c r="AD2047" s="11" t="inlineStr">
        <is>
          <t>2026-08-17</t>
        </is>
      </c>
      <c r="AE2047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048">
      <c r="A2048" s="10" t="inlineStr">
        <is>
          <t>DOMAIN</t>
        </is>
      </c>
      <c r="B2048" s="11" t="inlineStr">
        <is>
          <t>suplint.com.br</t>
        </is>
      </c>
      <c r="C2048" s="11" t="inlineStr"/>
      <c r="D2048" s="11" t="inlineStr"/>
      <c r="E2048" s="11" t="inlineStr"/>
      <c r="F2048" s="19" t="inlineStr">
        <is>
          <t>KEEP_AFFILIATE_RETAIN</t>
        </is>
      </c>
      <c r="G2048" s="13" t="inlineStr">
        <is>
          <t>None - Negligible Exposure (Risk-Triaged)</t>
        </is>
      </c>
      <c r="H2048" s="11" t="inlineStr">
        <is>
          <t>Medium</t>
        </is>
      </c>
      <c r="I2048" s="11" t="inlineStr">
        <is>
          <t>Domain-level only (outside sample) + risk triage</t>
        </is>
      </c>
      <c r="J2048" s="11" t="inlineStr">
        <is>
          <t>-</t>
        </is>
      </c>
      <c r="K2048" s="11" t="inlineStr"/>
      <c r="L2048" s="11" t="n">
        <v>4</v>
      </c>
      <c r="M2048" s="11" t="n">
        <v>0</v>
      </c>
      <c r="N2048" s="11" t="inlineStr"/>
      <c r="O2048" s="11" t="n">
        <v>19</v>
      </c>
      <c r="P2048" s="11" t="inlineStr">
        <is>
          <t>104.21.83.149</t>
        </is>
      </c>
      <c r="Q2048" s="11" t="inlineStr">
        <is>
          <t>104.21.83.0/24</t>
        </is>
      </c>
      <c r="R2048" s="11" t="inlineStr">
        <is>
          <t>Cloudflare (shared CDN)</t>
        </is>
      </c>
      <c r="S2048" s="11" t="inlineStr"/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2025-07-18</t>
        </is>
      </c>
      <c r="AD2048" s="11" t="inlineStr">
        <is>
          <t>2026-08-24</t>
        </is>
      </c>
      <c r="AE2048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049">
      <c r="A2049" s="10" t="inlineStr">
        <is>
          <t>DOMAIN</t>
        </is>
      </c>
      <c r="B2049" s="11" t="inlineStr">
        <is>
          <t>suplint.mx</t>
        </is>
      </c>
      <c r="C2049" s="11" t="inlineStr"/>
      <c r="D2049" s="11" t="inlineStr"/>
      <c r="E2049" s="11" t="inlineStr"/>
      <c r="F2049" s="19" t="inlineStr">
        <is>
          <t>KEEP_AFFILIATE_RETAIN</t>
        </is>
      </c>
      <c r="G2049" s="13" t="inlineStr">
        <is>
          <t>None - Negligible Exposure (Risk-Triaged)</t>
        </is>
      </c>
      <c r="H2049" s="11" t="inlineStr">
        <is>
          <t>Medium</t>
        </is>
      </c>
      <c r="I2049" s="11" t="inlineStr">
        <is>
          <t>Domain-level only (outside sample) + risk triage</t>
        </is>
      </c>
      <c r="J2049" s="11" t="inlineStr">
        <is>
          <t>-</t>
        </is>
      </c>
      <c r="K2049" s="11" t="inlineStr"/>
      <c r="L2049" s="11" t="n">
        <v>4</v>
      </c>
      <c r="M2049" s="11" t="n">
        <v>0</v>
      </c>
      <c r="N2049" s="11" t="inlineStr"/>
      <c r="O2049" s="11" t="n">
        <v>15</v>
      </c>
      <c r="P2049" s="11" t="inlineStr">
        <is>
          <t>104.21.80.222</t>
        </is>
      </c>
      <c r="Q2049" s="11" t="inlineStr">
        <is>
          <t>104.21.80.0/24</t>
        </is>
      </c>
      <c r="R2049" s="11" t="inlineStr">
        <is>
          <t>Cloudflare (shared CDN)</t>
        </is>
      </c>
      <c r="S2049" s="11" t="inlineStr"/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2025-07-18</t>
        </is>
      </c>
      <c r="AD2049" s="11" t="inlineStr">
        <is>
          <t>2026-08-12</t>
        </is>
      </c>
      <c r="AE2049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050">
      <c r="A2050" s="10" t="inlineStr">
        <is>
          <t>DOMAIN</t>
        </is>
      </c>
      <c r="B2050" s="11" t="inlineStr">
        <is>
          <t>supplementmag.com</t>
        </is>
      </c>
      <c r="C2050" s="11" t="inlineStr">
        <is>
          <t>https://www.performancelab.com/blogs/caffeine-2/caffeine-anhydrous</t>
        </is>
      </c>
      <c r="D2050" s="11" t="inlineStr">
        <is>
          <t>https://www.performancelab.com/blogs/caffeine-2/caffeine-anhydrous (+1 more)</t>
        </is>
      </c>
      <c r="E2050" s="11" t="inlineStr"/>
      <c r="F2050" s="19" t="inlineStr">
        <is>
          <t>KEEP_AFFILIATE_RETAIN</t>
        </is>
      </c>
      <c r="G2050" s="13" t="inlineStr">
        <is>
          <t>None - Topically Relevant Editorial / Affiliate Link</t>
        </is>
      </c>
      <c r="H2050" s="11" t="inlineStr">
        <is>
          <t>High</t>
        </is>
      </c>
      <c r="I2050" s="11" t="inlineStr">
        <is>
          <t>Link-level (in 50k sample)</t>
        </is>
      </c>
      <c r="J2050" s="11" t="inlineStr">
        <is>
          <t>-</t>
        </is>
      </c>
      <c r="K2050" s="11" t="inlineStr"/>
      <c r="L2050" s="11" t="n">
        <v>4</v>
      </c>
      <c r="M2050" s="11" t="n">
        <v>2</v>
      </c>
      <c r="N2050" s="11" t="n">
        <v>2</v>
      </c>
      <c r="O2050" s="11" t="n">
        <v>13</v>
      </c>
      <c r="P2050" s="11" t="inlineStr">
        <is>
          <t>172.67.212.14</t>
        </is>
      </c>
      <c r="Q2050" s="11" t="inlineStr">
        <is>
          <t>172.67.212.0/24</t>
        </is>
      </c>
      <c r="R2050" s="11" t="inlineStr">
        <is>
          <t>Cloudflare (shared CDN)</t>
        </is>
      </c>
      <c r="S2050" s="11" t="inlineStr"/>
      <c r="T2050" s="11" t="n">
        <v>2</v>
      </c>
      <c r="U2050" s="11" t="inlineStr">
        <is>
          <t>0%</t>
        </is>
      </c>
      <c r="V2050" s="11" t="inlineStr">
        <is>
          <t>50%</t>
        </is>
      </c>
      <c r="W2050" s="11" t="n">
        <v>14</v>
      </c>
      <c r="X2050" s="11" t="inlineStr">
        <is>
          <t>0%</t>
        </is>
      </c>
      <c r="Y2050" s="11" t="inlineStr"/>
      <c r="Z2050" s="11" t="inlineStr"/>
      <c r="AA2050" s="11" t="inlineStr"/>
      <c r="AB2050" s="11" t="inlineStr">
        <is>
          <t>yes</t>
        </is>
      </c>
      <c r="AC2050" s="11" t="inlineStr">
        <is>
          <t>2025-05-29</t>
        </is>
      </c>
      <c r="AD2050" s="11" t="inlineStr">
        <is>
          <t>2026-08-19</t>
        </is>
      </c>
      <c r="AE2050" s="13" t="inlineStr">
        <is>
          <t>Niche-aligned source with a natural anchor distribution (50% branded/URL anchors).</t>
        </is>
      </c>
    </row>
    <row r="2051">
      <c r="A2051" s="10" t="inlineStr">
        <is>
          <t>DOMAIN</t>
        </is>
      </c>
      <c r="B2051" s="11" t="inlineStr">
        <is>
          <t>supplementsreviews.co.uk</t>
        </is>
      </c>
      <c r="C2051" s="11" t="inlineStr"/>
      <c r="D2051" s="11" t="inlineStr"/>
      <c r="E2051" s="11" t="inlineStr"/>
      <c r="F2051" s="19" t="inlineStr">
        <is>
          <t>KEEP_AFFILIATE_RETAIN</t>
        </is>
      </c>
      <c r="G2051" s="13" t="inlineStr">
        <is>
          <t>None - Topically Aligned Domain</t>
        </is>
      </c>
      <c r="H2051" s="11" t="inlineStr">
        <is>
          <t>Low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4</v>
      </c>
      <c r="M2051" s="11" t="n">
        <v>0</v>
      </c>
      <c r="N2051" s="11" t="inlineStr"/>
      <c r="O2051" s="11" t="n">
        <v>2</v>
      </c>
      <c r="P2051" s="11" t="inlineStr">
        <is>
          <t>172.67.193.183</t>
        </is>
      </c>
      <c r="Q2051" s="11" t="inlineStr">
        <is>
          <t>172.67.193.0/24</t>
        </is>
      </c>
      <c r="R2051" s="11" t="inlineStr">
        <is>
          <t>Cloudflare (shared CDN)</t>
        </is>
      </c>
      <c r="S2051" s="11" t="inlineStr"/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2024-08-14</t>
        </is>
      </c>
      <c r="AD2051" s="11" t="inlineStr">
        <is>
          <t>2026-06-03</t>
        </is>
      </c>
      <c r="AE2051" s="13" t="inlineStr">
        <is>
          <t>Domain name aligns with the health/performance niche. No link-level sample available to confirm placement quality.</t>
        </is>
      </c>
    </row>
    <row r="2052">
      <c r="A2052" s="10" t="inlineStr">
        <is>
          <t>DOMAIN</t>
        </is>
      </c>
      <c r="B2052" s="11" t="inlineStr">
        <is>
          <t>survivalstreet.com</t>
        </is>
      </c>
      <c r="C2052" s="11" t="inlineStr"/>
      <c r="D2052" s="11" t="inlineStr"/>
      <c r="E2052" s="11" t="inlineStr"/>
      <c r="F2052" s="19" t="inlineStr">
        <is>
          <t>KEEP_AFFILIATE_RETAIN</t>
        </is>
      </c>
      <c r="G2052" s="13" t="inlineStr">
        <is>
          <t>None - Negligible Exposure (Risk-Triaged)</t>
        </is>
      </c>
      <c r="H2052" s="11" t="inlineStr">
        <is>
          <t>Medium</t>
        </is>
      </c>
      <c r="I2052" s="11" t="inlineStr">
        <is>
          <t>Domain-level only (outside sample) + risk triage</t>
        </is>
      </c>
      <c r="J2052" s="11" t="inlineStr">
        <is>
          <t>-</t>
        </is>
      </c>
      <c r="K2052" s="11" t="inlineStr"/>
      <c r="L2052" s="11" t="n">
        <v>4</v>
      </c>
      <c r="M2052" s="11" t="n">
        <v>0</v>
      </c>
      <c r="N2052" s="11" t="inlineStr"/>
      <c r="O2052" s="11" t="n">
        <v>5</v>
      </c>
      <c r="P2052" s="11" t="inlineStr">
        <is>
          <t>198.54.116.242</t>
        </is>
      </c>
      <c r="Q2052" s="11" t="inlineStr">
        <is>
          <t>198.54.116.0/24</t>
        </is>
      </c>
      <c r="R2052" s="11" t="inlineStr"/>
      <c r="S2052" s="11" t="inlineStr">
        <is>
          <t>us</t>
        </is>
      </c>
      <c r="T2052" s="11" t="inlineStr"/>
      <c r="U2052" s="11" t="inlineStr"/>
      <c r="V2052" s="11" t="inlineStr"/>
      <c r="W2052" s="11" t="inlineStr"/>
      <c r="X2052" s="11" t="inlineStr"/>
      <c r="Y2052" s="11" t="inlineStr"/>
      <c r="Z2052" s="11" t="inlineStr"/>
      <c r="AA2052" s="11" t="inlineStr"/>
      <c r="AB2052" s="11" t="inlineStr"/>
      <c r="AC2052" s="11" t="inlineStr">
        <is>
          <t>2025-01-17</t>
        </is>
      </c>
      <c r="AD2052" s="11" t="inlineStr">
        <is>
          <t>2026-05-04</t>
        </is>
      </c>
      <c r="AE205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053">
      <c r="A2053" s="10" t="inlineStr">
        <is>
          <t>DOMAIN</t>
        </is>
      </c>
      <c r="B2053" s="11" t="inlineStr">
        <is>
          <t>systemsbridge.ca</t>
        </is>
      </c>
      <c r="C2053" s="11" t="inlineStr"/>
      <c r="D2053" s="11" t="inlineStr"/>
      <c r="E2053" s="11" t="inlineStr"/>
      <c r="F2053" s="19" t="inlineStr">
        <is>
          <t>KEEP_AFFILIATE_RETAIN</t>
        </is>
      </c>
      <c r="G2053" s="13" t="inlineStr">
        <is>
          <t>None - Negligible Exposure (Risk-Triaged)</t>
        </is>
      </c>
      <c r="H2053" s="11" t="inlineStr">
        <is>
          <t>Medium</t>
        </is>
      </c>
      <c r="I2053" s="11" t="inlineStr">
        <is>
          <t>Domain-level only (outside sample) + risk triage</t>
        </is>
      </c>
      <c r="J2053" s="11" t="inlineStr">
        <is>
          <t>-</t>
        </is>
      </c>
      <c r="K2053" s="11" t="inlineStr"/>
      <c r="L2053" s="11" t="n">
        <v>4</v>
      </c>
      <c r="M2053" s="11" t="n">
        <v>0</v>
      </c>
      <c r="N2053" s="11" t="inlineStr"/>
      <c r="O2053" s="11" t="n">
        <v>4</v>
      </c>
      <c r="P2053" s="11" t="inlineStr">
        <is>
          <t>172.66.40.55</t>
        </is>
      </c>
      <c r="Q2053" s="11" t="inlineStr">
        <is>
          <t>172.66.40.0/24</t>
        </is>
      </c>
      <c r="R2053" s="11" t="inlineStr">
        <is>
          <t>Cloudflare (shared CDN)</t>
        </is>
      </c>
      <c r="S2053" s="11" t="inlineStr"/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2025-11-13</t>
        </is>
      </c>
      <c r="AD2053" s="11" t="inlineStr">
        <is>
          <t>2026-07-22</t>
        </is>
      </c>
      <c r="AE205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054">
      <c r="A2054" s="10" t="inlineStr">
        <is>
          <t>DOMAIN</t>
        </is>
      </c>
      <c r="B2054" s="11" t="inlineStr">
        <is>
          <t>theblogfairy.com</t>
        </is>
      </c>
      <c r="C2054" s="11" t="inlineStr"/>
      <c r="D2054" s="11" t="inlineStr"/>
      <c r="E2054" s="11" t="inlineStr"/>
      <c r="F2054" s="19" t="inlineStr">
        <is>
          <t>KEEP_AFFILIATE_RETAIN</t>
        </is>
      </c>
      <c r="G2054" s="13" t="inlineStr">
        <is>
          <t>None - Negligible Exposure (Risk-Triaged)</t>
        </is>
      </c>
      <c r="H2054" s="11" t="inlineStr">
        <is>
          <t>Medium</t>
        </is>
      </c>
      <c r="I2054" s="11" t="inlineStr">
        <is>
          <t>Domain-level only (outside sample) + risk triage</t>
        </is>
      </c>
      <c r="J2054" s="11" t="inlineStr">
        <is>
          <t>-</t>
        </is>
      </c>
      <c r="K2054" s="11" t="inlineStr"/>
      <c r="L2054" s="11" t="n">
        <v>4</v>
      </c>
      <c r="M2054" s="11" t="n">
        <v>0</v>
      </c>
      <c r="N2054" s="11" t="inlineStr"/>
      <c r="O2054" s="11" t="n">
        <v>6</v>
      </c>
      <c r="P2054" s="11" t="inlineStr">
        <is>
          <t>172.67.199.46</t>
        </is>
      </c>
      <c r="Q2054" s="11" t="inlineStr">
        <is>
          <t>172.67.199.0/24</t>
        </is>
      </c>
      <c r="R2054" s="11" t="inlineStr">
        <is>
          <t>Cloudflare (shared CDN)</t>
        </is>
      </c>
      <c r="S2054" s="11" t="inlineStr"/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2026-05-26</t>
        </is>
      </c>
      <c r="AD2054" s="11" t="inlineStr">
        <is>
          <t>2026-08-23</t>
        </is>
      </c>
      <c r="AE205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055">
      <c r="A2055" s="10" t="inlineStr">
        <is>
          <t>DOMAIN</t>
        </is>
      </c>
      <c r="B2055" s="11" t="inlineStr">
        <is>
          <t>thefitnesshammer.com</t>
        </is>
      </c>
      <c r="C2055" s="11" t="inlineStr"/>
      <c r="D2055" s="11" t="inlineStr"/>
      <c r="E2055" s="11" t="inlineStr"/>
      <c r="F2055" s="19" t="inlineStr">
        <is>
          <t>KEEP_AFFILIATE_RETAIN</t>
        </is>
      </c>
      <c r="G2055" s="13" t="inlineStr">
        <is>
          <t>None - Topically Aligned Domain</t>
        </is>
      </c>
      <c r="H2055" s="11" t="inlineStr">
        <is>
          <t>Low</t>
        </is>
      </c>
      <c r="I2055" s="11" t="inlineStr">
        <is>
          <t>Domain-level only (outside sample)</t>
        </is>
      </c>
      <c r="J2055" s="11" t="inlineStr">
        <is>
          <t>-</t>
        </is>
      </c>
      <c r="K2055" s="11" t="inlineStr"/>
      <c r="L2055" s="11" t="n">
        <v>4</v>
      </c>
      <c r="M2055" s="11" t="n">
        <v>0</v>
      </c>
      <c r="N2055" s="11" t="inlineStr"/>
      <c r="O2055" s="11" t="n">
        <v>2</v>
      </c>
      <c r="P2055" s="11" t="inlineStr">
        <is>
          <t>143.198.6.210</t>
        </is>
      </c>
      <c r="Q2055" s="11" t="inlineStr">
        <is>
          <t>143.198.6.0/24</t>
        </is>
      </c>
      <c r="R2055" s="11" t="inlineStr"/>
      <c r="S2055" s="11" t="inlineStr">
        <is>
          <t>us</t>
        </is>
      </c>
      <c r="T2055" s="11" t="inlineStr"/>
      <c r="U2055" s="11" t="inlineStr"/>
      <c r="V2055" s="11" t="inlineStr"/>
      <c r="W2055" s="11" t="inlineStr"/>
      <c r="X2055" s="11" t="inlineStr"/>
      <c r="Y2055" s="11" t="inlineStr"/>
      <c r="Z2055" s="11" t="inlineStr"/>
      <c r="AA2055" s="11" t="inlineStr"/>
      <c r="AB2055" s="11" t="inlineStr"/>
      <c r="AC2055" s="11" t="inlineStr">
        <is>
          <t>2025-06-11</t>
        </is>
      </c>
      <c r="AD2055" s="11" t="inlineStr">
        <is>
          <t>2026-08-22</t>
        </is>
      </c>
      <c r="AE2055" s="13" t="inlineStr">
        <is>
          <t>Domain name aligns with the health/performance niche. No link-level sample available to confirm placement quality.</t>
        </is>
      </c>
    </row>
    <row r="2056">
      <c r="A2056" s="10" t="inlineStr">
        <is>
          <t>DOMAIN</t>
        </is>
      </c>
      <c r="B2056" s="11" t="inlineStr">
        <is>
          <t>theproteinworks.com</t>
        </is>
      </c>
      <c r="C2056" s="11" t="inlineStr">
        <is>
          <t>https://www.performancelab.com/blogs/nutrition/how-long-does-it-take-for-creatine-to-kick-in (+1 more)</t>
        </is>
      </c>
      <c r="D2056" s="11" t="inlineStr">
        <is>
          <t>How long does it take for creatine to kick in | Performance Lab (+1 more)</t>
        </is>
      </c>
      <c r="E2056" s="11" t="inlineStr"/>
      <c r="F2056" s="19" t="inlineStr">
        <is>
          <t>KEEP_AFFILIATE_RETAIN</t>
        </is>
      </c>
      <c r="G2056" s="13" t="inlineStr">
        <is>
          <t>None - Topically Relevant Editorial / Affiliate Link</t>
        </is>
      </c>
      <c r="H2056" s="11" t="inlineStr">
        <is>
          <t>High</t>
        </is>
      </c>
      <c r="I2056" s="11" t="inlineStr">
        <is>
          <t>Link-level (in 50k sample)</t>
        </is>
      </c>
      <c r="J2056" s="11" t="inlineStr">
        <is>
          <t>-</t>
        </is>
      </c>
      <c r="K2056" s="11" t="inlineStr"/>
      <c r="L2056" s="11" t="n">
        <v>4</v>
      </c>
      <c r="M2056" s="11" t="n">
        <v>4</v>
      </c>
      <c r="N2056" s="11" t="n">
        <v>4</v>
      </c>
      <c r="O2056" s="11" t="n">
        <v>49</v>
      </c>
      <c r="P2056" s="11" t="inlineStr">
        <is>
          <t>104.20.23.52</t>
        </is>
      </c>
      <c r="Q2056" s="11" t="inlineStr">
        <is>
          <t>104.20.23.0/24</t>
        </is>
      </c>
      <c r="R2056" s="11" t="inlineStr">
        <is>
          <t>Cloudflare (shared CDN)</t>
        </is>
      </c>
      <c r="S2056" s="11" t="inlineStr"/>
      <c r="T2056" s="11" t="n">
        <v>2</v>
      </c>
      <c r="U2056" s="11" t="inlineStr">
        <is>
          <t>0%</t>
        </is>
      </c>
      <c r="V2056" s="11" t="inlineStr">
        <is>
          <t>100%</t>
        </is>
      </c>
      <c r="W2056" s="11" t="n">
        <v>14</v>
      </c>
      <c r="X2056" s="11" t="inlineStr">
        <is>
          <t>0%</t>
        </is>
      </c>
      <c r="Y2056" s="11" t="inlineStr"/>
      <c r="Z2056" s="11" t="inlineStr"/>
      <c r="AA2056" s="11" t="inlineStr"/>
      <c r="AB2056" s="11" t="inlineStr">
        <is>
          <t>yes</t>
        </is>
      </c>
      <c r="AC2056" s="11" t="inlineStr">
        <is>
          <t>2025-10-18</t>
        </is>
      </c>
      <c r="AD2056" s="11" t="inlineStr">
        <is>
          <t>2026-08-19</t>
        </is>
      </c>
      <c r="AE2056" s="13" t="inlineStr">
        <is>
          <t>Niche-aligned source with a natural anchor distribution (100% branded/URL anchors).</t>
        </is>
      </c>
    </row>
    <row r="2057">
      <c r="A2057" s="10" t="inlineStr">
        <is>
          <t>DOMAIN</t>
        </is>
      </c>
      <c r="B2057" s="11" t="inlineStr">
        <is>
          <t>thulatula.com</t>
        </is>
      </c>
      <c r="C2057" s="11" t="inlineStr"/>
      <c r="D2057" s="11" t="inlineStr"/>
      <c r="E2057" s="11" t="inlineStr"/>
      <c r="F2057" s="19" t="inlineStr">
        <is>
          <t>KEEP_AFFILIATE_RETAIN</t>
        </is>
      </c>
      <c r="G2057" s="13" t="inlineStr">
        <is>
          <t>None - Established Authority Domain</t>
        </is>
      </c>
      <c r="H2057" s="11" t="inlineStr">
        <is>
          <t>Low</t>
        </is>
      </c>
      <c r="I2057" s="11" t="inlineStr">
        <is>
          <t>Domain-level only (outside sample)</t>
        </is>
      </c>
      <c r="J2057" s="11" t="inlineStr">
        <is>
          <t>-</t>
        </is>
      </c>
      <c r="K2057" s="11" t="inlineStr"/>
      <c r="L2057" s="11" t="n">
        <v>4</v>
      </c>
      <c r="M2057" s="11" t="n">
        <v>0</v>
      </c>
      <c r="N2057" s="11" t="inlineStr"/>
      <c r="O2057" s="11" t="n">
        <v>30</v>
      </c>
      <c r="P2057" s="11" t="inlineStr">
        <is>
          <t>104.21.13.168</t>
        </is>
      </c>
      <c r="Q2057" s="11" t="inlineStr">
        <is>
          <t>104.21.13.0/24</t>
        </is>
      </c>
      <c r="R2057" s="11" t="inlineStr">
        <is>
          <t>Cloudflare (shared CDN)</t>
        </is>
      </c>
      <c r="S2057" s="11" t="inlineStr"/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2025-11-26</t>
        </is>
      </c>
      <c r="AD2057" s="11" t="inlineStr">
        <is>
          <t>2026-06-17</t>
        </is>
      </c>
      <c r="AE2057" s="13" t="inlineStr">
        <is>
          <t>Authority score 30; no spam signature. No link-level sample available to confirm anchor or placement quality.</t>
        </is>
      </c>
    </row>
    <row r="2058">
      <c r="A2058" s="10" t="inlineStr">
        <is>
          <t>DOMAIN</t>
        </is>
      </c>
      <c r="B2058" s="11" t="inlineStr">
        <is>
          <t>thursd.com</t>
        </is>
      </c>
      <c r="C2058" s="11" t="inlineStr">
        <is>
          <t>https://www.performancelab.com/</t>
        </is>
      </c>
      <c r="D2058" s="11" t="inlineStr">
        <is>
          <t>performancelab</t>
        </is>
      </c>
      <c r="E2058" s="11" t="inlineStr"/>
      <c r="F2058" s="19" t="inlineStr">
        <is>
          <t>KEEP_AFFILIATE_RETAIN</t>
        </is>
      </c>
      <c r="G2058" s="13" t="inlineStr">
        <is>
          <t>None - Topically Relevant Editorial / Affiliate Link</t>
        </is>
      </c>
      <c r="H2058" s="11" t="inlineStr">
        <is>
          <t>High</t>
        </is>
      </c>
      <c r="I2058" s="11" t="inlineStr">
        <is>
          <t>Link-level (in 50k sample)</t>
        </is>
      </c>
      <c r="J2058" s="11" t="inlineStr">
        <is>
          <t>-</t>
        </is>
      </c>
      <c r="K2058" s="11" t="inlineStr"/>
      <c r="L2058" s="11" t="n">
        <v>4</v>
      </c>
      <c r="M2058" s="11" t="n">
        <v>2</v>
      </c>
      <c r="N2058" s="11" t="n">
        <v>2</v>
      </c>
      <c r="O2058" s="11" t="n">
        <v>49</v>
      </c>
      <c r="P2058" s="11" t="inlineStr">
        <is>
          <t>172.67.69.212</t>
        </is>
      </c>
      <c r="Q2058" s="11" t="inlineStr">
        <is>
          <t>172.67.69.0/24</t>
        </is>
      </c>
      <c r="R2058" s="11" t="inlineStr">
        <is>
          <t>Cloudflare (shared CDN)</t>
        </is>
      </c>
      <c r="S2058" s="11" t="inlineStr"/>
      <c r="T2058" s="11" t="n">
        <v>1</v>
      </c>
      <c r="U2058" s="11" t="inlineStr">
        <is>
          <t>0%</t>
        </is>
      </c>
      <c r="V2058" s="11" t="inlineStr">
        <is>
          <t>100%</t>
        </is>
      </c>
      <c r="W2058" s="11" t="n">
        <v>12</v>
      </c>
      <c r="X2058" s="11" t="inlineStr">
        <is>
          <t>0%</t>
        </is>
      </c>
      <c r="Y2058" s="11" t="inlineStr"/>
      <c r="Z2058" s="11" t="inlineStr"/>
      <c r="AA2058" s="11" t="inlineStr"/>
      <c r="AB2058" s="11" t="inlineStr">
        <is>
          <t>yes</t>
        </is>
      </c>
      <c r="AC2058" s="11" t="inlineStr">
        <is>
          <t>2026-03-21</t>
        </is>
      </c>
      <c r="AD2058" s="11" t="inlineStr">
        <is>
          <t>2026-08-21</t>
        </is>
      </c>
      <c r="AE2058" s="13" t="inlineStr">
        <is>
          <t>Niche-aligned source with a natural anchor distribution (100% branded/URL anchors).</t>
        </is>
      </c>
    </row>
    <row r="2059">
      <c r="A2059" s="10" t="inlineStr">
        <is>
          <t>DOMAIN</t>
        </is>
      </c>
      <c r="B2059" s="11" t="inlineStr">
        <is>
          <t>toplist.co.in</t>
        </is>
      </c>
      <c r="C2059" s="11" t="inlineStr"/>
      <c r="D2059" s="11" t="inlineStr"/>
      <c r="E2059" s="11" t="inlineStr"/>
      <c r="F2059" s="19" t="inlineStr">
        <is>
          <t>KEEP_AFFILIATE_RETAIN</t>
        </is>
      </c>
      <c r="G2059" s="13" t="inlineStr">
        <is>
          <t>None - Negligible Exposure (Risk-Triaged)</t>
        </is>
      </c>
      <c r="H2059" s="11" t="inlineStr">
        <is>
          <t>Medium</t>
        </is>
      </c>
      <c r="I2059" s="11" t="inlineStr">
        <is>
          <t>Domain-level only (outside sample) + risk triage</t>
        </is>
      </c>
      <c r="J2059" s="11" t="inlineStr">
        <is>
          <t>-</t>
        </is>
      </c>
      <c r="K2059" s="11" t="inlineStr"/>
      <c r="L2059" s="11" t="n">
        <v>4</v>
      </c>
      <c r="M2059" s="11" t="n">
        <v>0</v>
      </c>
      <c r="N2059" s="11" t="inlineStr"/>
      <c r="O2059" s="11" t="n">
        <v>10</v>
      </c>
      <c r="P2059" s="11" t="inlineStr">
        <is>
          <t>184.168.109.253</t>
        </is>
      </c>
      <c r="Q2059" s="11" t="inlineStr">
        <is>
          <t>184.168.109.0/24</t>
        </is>
      </c>
      <c r="R2059" s="11" t="inlineStr">
        <is>
          <t>GoDaddy shared hosting</t>
        </is>
      </c>
      <c r="S2059" s="11" t="inlineStr">
        <is>
          <t>sg</t>
        </is>
      </c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2025-05-22</t>
        </is>
      </c>
      <c r="AD2059" s="11" t="inlineStr">
        <is>
          <t>2026-07-17</t>
        </is>
      </c>
      <c r="AE2059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060">
      <c r="A2060" s="10" t="inlineStr">
        <is>
          <t>DOMAIN</t>
        </is>
      </c>
      <c r="B2060" s="11" t="inlineStr">
        <is>
          <t>total-blog.com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Negligible Exposure (Risk-Triaged)</t>
        </is>
      </c>
      <c r="H2060" s="11" t="inlineStr">
        <is>
          <t>Medium</t>
        </is>
      </c>
      <c r="I2060" s="11" t="inlineStr">
        <is>
          <t>Domain-level only (outside sample) + risk triage</t>
        </is>
      </c>
      <c r="J2060" s="11" t="inlineStr">
        <is>
          <t>-</t>
        </is>
      </c>
      <c r="K2060" s="11" t="inlineStr"/>
      <c r="L2060" s="11" t="n">
        <v>4</v>
      </c>
      <c r="M2060" s="11" t="n">
        <v>0</v>
      </c>
      <c r="N2060" s="11" t="inlineStr"/>
      <c r="O2060" s="11" t="n">
        <v>6</v>
      </c>
      <c r="P2060" s="11" t="inlineStr">
        <is>
          <t>104.21.22.179</t>
        </is>
      </c>
      <c r="Q2060" s="11" t="inlineStr">
        <is>
          <t>104.21.22.0/24</t>
        </is>
      </c>
      <c r="R2060" s="11" t="inlineStr">
        <is>
          <t>Cloudflare (shared CDN)</t>
        </is>
      </c>
      <c r="S2060" s="11" t="inlineStr"/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2025-10-20</t>
        </is>
      </c>
      <c r="AD2060" s="11" t="inlineStr">
        <is>
          <t>2026-08-13</t>
        </is>
      </c>
      <c r="AE206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061">
      <c r="A2061" s="10" t="inlineStr">
        <is>
          <t>DOMAIN</t>
        </is>
      </c>
      <c r="B2061" s="11" t="inlineStr">
        <is>
          <t>tusblogos.com</t>
        </is>
      </c>
      <c r="C2061" s="11" t="inlineStr"/>
      <c r="D2061" s="11" t="inlineStr"/>
      <c r="E2061" s="11" t="inlineStr"/>
      <c r="F2061" s="19" t="inlineStr">
        <is>
          <t>KEEP_AFFILIATE_RETAIN</t>
        </is>
      </c>
      <c r="G2061" s="13" t="inlineStr">
        <is>
          <t>None - Negligible Exposure (Risk-Triaged)</t>
        </is>
      </c>
      <c r="H2061" s="11" t="inlineStr">
        <is>
          <t>Medium</t>
        </is>
      </c>
      <c r="I2061" s="11" t="inlineStr">
        <is>
          <t>Domain-level only (outside sample) + risk triage</t>
        </is>
      </c>
      <c r="J2061" s="11" t="inlineStr">
        <is>
          <t>-</t>
        </is>
      </c>
      <c r="K2061" s="11" t="inlineStr"/>
      <c r="L2061" s="11" t="n">
        <v>4</v>
      </c>
      <c r="M2061" s="11" t="n">
        <v>0</v>
      </c>
      <c r="N2061" s="11" t="inlineStr"/>
      <c r="O2061" s="11" t="n">
        <v>14</v>
      </c>
      <c r="P2061" s="11" t="inlineStr">
        <is>
          <t>172.67.139.78</t>
        </is>
      </c>
      <c r="Q2061" s="11" t="inlineStr">
        <is>
          <t>172.67.139.0/24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2025-11-23</t>
        </is>
      </c>
      <c r="AD2061" s="11" t="inlineStr">
        <is>
          <t>2026-08-24</t>
        </is>
      </c>
      <c r="AE2061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062">
      <c r="A2062" s="10" t="inlineStr">
        <is>
          <t>DOMAIN</t>
        </is>
      </c>
      <c r="B2062" s="11" t="inlineStr">
        <is>
          <t>uzblog.net</t>
        </is>
      </c>
      <c r="C2062" s="11" t="inlineStr"/>
      <c r="D2062" s="11" t="inlineStr"/>
      <c r="E2062" s="11" t="inlineStr"/>
      <c r="F2062" s="19" t="inlineStr">
        <is>
          <t>KEEP_AFFILIATE_RETAIN</t>
        </is>
      </c>
      <c r="G2062" s="13" t="inlineStr">
        <is>
          <t>None - Negligible Exposure (Risk-Triaged)</t>
        </is>
      </c>
      <c r="H2062" s="11" t="inlineStr">
        <is>
          <t>Medium</t>
        </is>
      </c>
      <c r="I2062" s="11" t="inlineStr">
        <is>
          <t>Domain-level only (outside sample) + risk triage</t>
        </is>
      </c>
      <c r="J2062" s="11" t="inlineStr">
        <is>
          <t>-</t>
        </is>
      </c>
      <c r="K2062" s="11" t="inlineStr"/>
      <c r="L2062" s="11" t="n">
        <v>4</v>
      </c>
      <c r="M2062" s="11" t="n">
        <v>0</v>
      </c>
      <c r="N2062" s="11" t="inlineStr"/>
      <c r="O2062" s="11" t="n">
        <v>15</v>
      </c>
      <c r="P2062" s="11" t="inlineStr">
        <is>
          <t>104.21.7.68</t>
        </is>
      </c>
      <c r="Q2062" s="11" t="inlineStr">
        <is>
          <t>104.21.7.0/24</t>
        </is>
      </c>
      <c r="R2062" s="11" t="inlineStr">
        <is>
          <t>Cloudflare (shared CDN)</t>
        </is>
      </c>
      <c r="S2062" s="11" t="inlineStr"/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2025-10-23</t>
        </is>
      </c>
      <c r="AD2062" s="11" t="inlineStr">
        <is>
          <t>2026-08-19</t>
        </is>
      </c>
      <c r="AE2062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063">
      <c r="A2063" s="10" t="inlineStr">
        <is>
          <t>DOMAIN</t>
        </is>
      </c>
      <c r="B2063" s="11" t="inlineStr">
        <is>
          <t>veganmum.uk</t>
        </is>
      </c>
      <c r="C2063" s="11" t="inlineStr"/>
      <c r="D2063" s="11" t="inlineStr"/>
      <c r="E2063" s="11" t="inlineStr"/>
      <c r="F2063" s="19" t="inlineStr">
        <is>
          <t>KEEP_AFFILIATE_RETAIN</t>
        </is>
      </c>
      <c r="G2063" s="13" t="inlineStr">
        <is>
          <t>None - Topically Aligned Domain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4</v>
      </c>
      <c r="M2063" s="11" t="n">
        <v>0</v>
      </c>
      <c r="N2063" s="11" t="inlineStr"/>
      <c r="O2063" s="11" t="n">
        <v>12</v>
      </c>
      <c r="P2063" s="11" t="inlineStr">
        <is>
          <t>107.6.136.42</t>
        </is>
      </c>
      <c r="Q2063" s="11" t="inlineStr">
        <is>
          <t>107.6.136.0/24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2025-09-27</t>
        </is>
      </c>
      <c r="AD2063" s="11" t="inlineStr">
        <is>
          <t>2026-08-01</t>
        </is>
      </c>
      <c r="AE2063" s="13" t="inlineStr">
        <is>
          <t>Domain name aligns with the health/performance niche. No link-level sample available to confirm placement quality.</t>
        </is>
      </c>
    </row>
    <row r="2064">
      <c r="A2064" s="10" t="inlineStr">
        <is>
          <t>DOMAIN</t>
        </is>
      </c>
      <c r="B2064" s="11" t="inlineStr">
        <is>
          <t>violationfunding.com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Negligible Exposure (Risk-Triaged)</t>
        </is>
      </c>
      <c r="H2064" s="11" t="inlineStr">
        <is>
          <t>Medium</t>
        </is>
      </c>
      <c r="I2064" s="11" t="inlineStr">
        <is>
          <t>Domain-level only (outside sample) + risk triage</t>
        </is>
      </c>
      <c r="J2064" s="11" t="inlineStr">
        <is>
          <t>-</t>
        </is>
      </c>
      <c r="K2064" s="11" t="inlineStr"/>
      <c r="L2064" s="11" t="n">
        <v>4</v>
      </c>
      <c r="M2064" s="11" t="n">
        <v>0</v>
      </c>
      <c r="N2064" s="11" t="inlineStr"/>
      <c r="O2064" s="11" t="n">
        <v>8</v>
      </c>
      <c r="P2064" s="11" t="inlineStr">
        <is>
          <t>67.205.0.187</t>
        </is>
      </c>
      <c r="Q2064" s="11" t="inlineStr">
        <is>
          <t>67.205.0.0/24</t>
        </is>
      </c>
      <c r="R2064" s="11" t="inlineStr"/>
      <c r="S2064" s="11" t="inlineStr">
        <is>
          <t>us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2025-11-30</t>
        </is>
      </c>
      <c r="AD2064" s="11" t="inlineStr">
        <is>
          <t>2026-08-11</t>
        </is>
      </c>
      <c r="AE206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065">
      <c r="A2065" s="10" t="inlineStr">
        <is>
          <t>DOMAIN</t>
        </is>
      </c>
      <c r="B2065" s="11" t="inlineStr">
        <is>
          <t>weathersaverpro.com</t>
        </is>
      </c>
      <c r="C2065" s="11" t="inlineStr">
        <is>
          <t>https://www.performancelab.com/</t>
        </is>
      </c>
      <c r="D2065" s="11" t="inlineStr">
        <is>
          <t>Performance Lab Women's Multi-Vitamin (+1 more)</t>
        </is>
      </c>
      <c r="E2065" s="11" t="inlineStr"/>
      <c r="F2065" s="19" t="inlineStr">
        <is>
          <t>KEEP_AFFILIATE_RETAIN</t>
        </is>
      </c>
      <c r="G2065" s="13" t="inlineStr">
        <is>
          <t>None - Brand Mention / Citation</t>
        </is>
      </c>
      <c r="H2065" s="11" t="inlineStr">
        <is>
          <t>Medium</t>
        </is>
      </c>
      <c r="I2065" s="11" t="inlineStr">
        <is>
          <t>Link-level (in 50k sample)</t>
        </is>
      </c>
      <c r="J2065" s="11" t="inlineStr">
        <is>
          <t>-</t>
        </is>
      </c>
      <c r="K2065" s="11" t="inlineStr"/>
      <c r="L2065" s="11" t="n">
        <v>4</v>
      </c>
      <c r="M2065" s="11" t="n">
        <v>2</v>
      </c>
      <c r="N2065" s="11" t="n">
        <v>2</v>
      </c>
      <c r="O2065" s="11" t="n">
        <v>2</v>
      </c>
      <c r="P2065" s="11" t="inlineStr">
        <is>
          <t>172.66.0.70</t>
        </is>
      </c>
      <c r="Q2065" s="11" t="inlineStr">
        <is>
          <t>172.66.0.0/24</t>
        </is>
      </c>
      <c r="R2065" s="11" t="inlineStr">
        <is>
          <t>Cloudflare (shared CDN)</t>
        </is>
      </c>
      <c r="S2065" s="11" t="inlineStr">
        <is>
          <t>us</t>
        </is>
      </c>
      <c r="T2065" s="11" t="n">
        <v>2</v>
      </c>
      <c r="U2065" s="11" t="inlineStr">
        <is>
          <t>0%</t>
        </is>
      </c>
      <c r="V2065" s="11" t="inlineStr">
        <is>
          <t>100%</t>
        </is>
      </c>
      <c r="W2065" s="11" t="n">
        <v>19</v>
      </c>
      <c r="X2065" s="11" t="inlineStr">
        <is>
          <t>0%</t>
        </is>
      </c>
      <c r="Y2065" s="11" t="inlineStr"/>
      <c r="Z2065" s="11" t="inlineStr"/>
      <c r="AA2065" s="11" t="inlineStr"/>
      <c r="AB2065" s="11" t="inlineStr">
        <is>
          <t>no</t>
        </is>
      </c>
      <c r="AC2065" s="11" t="inlineStr">
        <is>
          <t>2026-04-19</t>
        </is>
      </c>
      <c r="AD2065" s="11" t="inlineStr">
        <is>
          <t>2026-08-15</t>
        </is>
      </c>
      <c r="AE2065" s="13" t="inlineStr">
        <is>
          <t>100% branded or bare-URL anchors; reads as an unsolicited citation rather than a placed link.</t>
        </is>
      </c>
    </row>
    <row r="2066">
      <c r="A2066" s="10" t="inlineStr">
        <is>
          <t>DOMAIN</t>
        </is>
      </c>
      <c r="B2066" s="11" t="inlineStr">
        <is>
          <t>websitescrawl.com</t>
        </is>
      </c>
      <c r="C2066" s="11" t="inlineStr"/>
      <c r="D2066" s="11" t="inlineStr"/>
      <c r="E2066" s="11" t="inlineStr"/>
      <c r="F2066" s="19" t="inlineStr">
        <is>
          <t>KEEP_AFFILIATE_RETAIN</t>
        </is>
      </c>
      <c r="G2066" s="13" t="inlineStr">
        <is>
          <t>None - Negligible Exposure (Risk-Triaged)</t>
        </is>
      </c>
      <c r="H2066" s="11" t="inlineStr">
        <is>
          <t>Medium</t>
        </is>
      </c>
      <c r="I2066" s="11" t="inlineStr">
        <is>
          <t>Domain-level only (outside sample) + risk triage</t>
        </is>
      </c>
      <c r="J2066" s="11" t="inlineStr">
        <is>
          <t>-</t>
        </is>
      </c>
      <c r="K2066" s="11" t="inlineStr"/>
      <c r="L2066" s="11" t="n">
        <v>4</v>
      </c>
      <c r="M2066" s="11" t="n">
        <v>0</v>
      </c>
      <c r="N2066" s="11" t="inlineStr"/>
      <c r="O2066" s="11" t="n">
        <v>5</v>
      </c>
      <c r="P2066" s="11" t="inlineStr">
        <is>
          <t>68.178.235.175</t>
        </is>
      </c>
      <c r="Q2066" s="11" t="inlineStr">
        <is>
          <t>68.178.235.0/24</t>
        </is>
      </c>
      <c r="R2066" s="11" t="inlineStr"/>
      <c r="S2066" s="11" t="inlineStr">
        <is>
          <t>us</t>
        </is>
      </c>
      <c r="T2066" s="11" t="inlineStr"/>
      <c r="U2066" s="11" t="inlineStr"/>
      <c r="V2066" s="11" t="inlineStr"/>
      <c r="W2066" s="11" t="inlineStr"/>
      <c r="X2066" s="11" t="inlineStr"/>
      <c r="Y2066" s="11" t="inlineStr"/>
      <c r="Z2066" s="11" t="inlineStr"/>
      <c r="AA2066" s="11" t="inlineStr"/>
      <c r="AB2066" s="11" t="inlineStr"/>
      <c r="AC2066" s="11" t="inlineStr">
        <is>
          <t>2026-02-23</t>
        </is>
      </c>
      <c r="AD2066" s="11" t="inlineStr">
        <is>
          <t>2026-05-23</t>
        </is>
      </c>
      <c r="AE206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067">
      <c r="A2067" s="10" t="inlineStr">
        <is>
          <t>DOMAIN</t>
        </is>
      </c>
      <c r="B2067" s="11" t="inlineStr">
        <is>
          <t>wip.co</t>
        </is>
      </c>
      <c r="C2067" s="11" t="inlineStr">
        <is>
          <t>https://www.performancelab.com/products/caffeine-plus</t>
        </is>
      </c>
      <c r="D2067" s="11" t="inlineStr">
        <is>
          <t>www.performancelab.com/produc…</t>
        </is>
      </c>
      <c r="E2067" s="11" t="inlineStr"/>
      <c r="F2067" s="19" t="inlineStr">
        <is>
          <t>KEEP_AFFILIATE_RETAIN</t>
        </is>
      </c>
      <c r="G2067" s="13" t="inlineStr">
        <is>
          <t>None - Brand Mention / Citation</t>
        </is>
      </c>
      <c r="H2067" s="11" t="inlineStr">
        <is>
          <t>Medium</t>
        </is>
      </c>
      <c r="I2067" s="11" t="inlineStr">
        <is>
          <t>Link-level (in 50k sample)</t>
        </is>
      </c>
      <c r="J2067" s="11" t="inlineStr">
        <is>
          <t>-</t>
        </is>
      </c>
      <c r="K2067" s="11" t="inlineStr"/>
      <c r="L2067" s="11" t="n">
        <v>4</v>
      </c>
      <c r="M2067" s="11" t="n">
        <v>1</v>
      </c>
      <c r="N2067" s="11" t="n">
        <v>0</v>
      </c>
      <c r="O2067" s="11" t="n">
        <v>32</v>
      </c>
      <c r="P2067" s="11" t="inlineStr">
        <is>
          <t>104.26.0.83</t>
        </is>
      </c>
      <c r="Q2067" s="11" t="inlineStr">
        <is>
          <t>104.26.0.0/24</t>
        </is>
      </c>
      <c r="R2067" s="11" t="inlineStr">
        <is>
          <t>Cloudflare (shared CDN)</t>
        </is>
      </c>
      <c r="S2067" s="11" t="inlineStr"/>
      <c r="T2067" s="11" t="n">
        <v>1</v>
      </c>
      <c r="U2067" s="11" t="inlineStr">
        <is>
          <t>0%</t>
        </is>
      </c>
      <c r="V2067" s="11" t="inlineStr">
        <is>
          <t>100%</t>
        </is>
      </c>
      <c r="W2067" s="11" t="n">
        <v>2</v>
      </c>
      <c r="X2067" s="11" t="inlineStr">
        <is>
          <t>100%</t>
        </is>
      </c>
      <c r="Y2067" s="11" t="inlineStr"/>
      <c r="Z2067" s="11" t="inlineStr"/>
      <c r="AA2067" s="11" t="inlineStr"/>
      <c r="AB2067" s="11" t="inlineStr">
        <is>
          <t>no</t>
        </is>
      </c>
      <c r="AC2067" s="11" t="inlineStr">
        <is>
          <t>2026-01-23</t>
        </is>
      </c>
      <c r="AD2067" s="11" t="inlineStr">
        <is>
          <t>2026-07-24</t>
        </is>
      </c>
      <c r="AE2067" s="13" t="inlineStr">
        <is>
          <t>100% branded or bare-URL anchors; reads as an unsolicited citation rather than a placed link.</t>
        </is>
      </c>
    </row>
    <row r="2068">
      <c r="A2068" s="10" t="inlineStr">
        <is>
          <t>DOMAIN</t>
        </is>
      </c>
      <c r="B2068" s="11" t="inlineStr">
        <is>
          <t>worldbusinesspromote.com</t>
        </is>
      </c>
      <c r="C2068" s="11" t="inlineStr"/>
      <c r="D2068" s="11" t="inlineStr"/>
      <c r="E2068" s="11" t="inlineStr"/>
      <c r="F2068" s="19" t="inlineStr">
        <is>
          <t>KEEP_AFFILIATE_RETAIN</t>
        </is>
      </c>
      <c r="G2068" s="13" t="inlineStr">
        <is>
          <t>None - Coupon / Deals Aggregator (Protected)</t>
        </is>
      </c>
      <c r="H2068" s="11" t="inlineStr">
        <is>
          <t>Medium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4</v>
      </c>
      <c r="M2068" s="11" t="n">
        <v>0</v>
      </c>
      <c r="N2068" s="11" t="inlineStr"/>
      <c r="O2068" s="11" t="n">
        <v>3</v>
      </c>
      <c r="P2068" s="11" t="inlineStr">
        <is>
          <t>67.223.118.29</t>
        </is>
      </c>
      <c r="Q2068" s="11" t="inlineStr">
        <is>
          <t>67.223.118.0/24</t>
        </is>
      </c>
      <c r="R2068" s="11" t="inlineStr"/>
      <c r="S2068" s="11" t="inlineStr">
        <is>
          <t>us</t>
        </is>
      </c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2026-04-27</t>
        </is>
      </c>
      <c r="AD2068" s="11" t="inlineStr">
        <is>
          <t>2026-07-15</t>
        </is>
      </c>
      <c r="AE2068" s="13" t="inlineStr">
        <is>
          <t>The brief protects coupon and deals aggregators explicitly. Retained; no manual step adds anything without a liveness check that this data cannot provide.</t>
        </is>
      </c>
    </row>
    <row r="2069">
      <c r="A2069" s="10" t="inlineStr">
        <is>
          <t>DOMAIN</t>
        </is>
      </c>
      <c r="B2069" s="11" t="inlineStr">
        <is>
          <t>znshealthsupplements.com</t>
        </is>
      </c>
      <c r="C2069" s="11" t="inlineStr"/>
      <c r="D2069" s="11" t="inlineStr"/>
      <c r="E2069" s="11" t="inlineStr"/>
      <c r="F2069" s="19" t="inlineStr">
        <is>
          <t>KEEP_AFFILIATE_RETAIN</t>
        </is>
      </c>
      <c r="G2069" s="13" t="inlineStr">
        <is>
          <t>None - Topically Aligned Domain</t>
        </is>
      </c>
      <c r="H2069" s="11" t="inlineStr">
        <is>
          <t>Low</t>
        </is>
      </c>
      <c r="I2069" s="11" t="inlineStr">
        <is>
          <t>Domain-level only (outside sample)</t>
        </is>
      </c>
      <c r="J2069" s="11" t="inlineStr">
        <is>
          <t>-</t>
        </is>
      </c>
      <c r="K2069" s="11" t="inlineStr"/>
      <c r="L2069" s="11" t="n">
        <v>4</v>
      </c>
      <c r="M2069" s="11" t="n">
        <v>0</v>
      </c>
      <c r="N2069" s="11" t="inlineStr"/>
      <c r="O2069" s="11" t="n">
        <v>8</v>
      </c>
      <c r="P2069" s="11" t="inlineStr">
        <is>
          <t>23.227.38.67</t>
        </is>
      </c>
      <c r="Q2069" s="11" t="inlineStr">
        <is>
          <t>23.227.38.0/24</t>
        </is>
      </c>
      <c r="R2069" s="11" t="inlineStr">
        <is>
          <t>Shopify</t>
        </is>
      </c>
      <c r="S2069" s="11" t="inlineStr">
        <is>
          <t>ca</t>
        </is>
      </c>
      <c r="T2069" s="11" t="inlineStr"/>
      <c r="U2069" s="11" t="inlineStr"/>
      <c r="V2069" s="11" t="inlineStr"/>
      <c r="W2069" s="11" t="inlineStr"/>
      <c r="X2069" s="11" t="inlineStr"/>
      <c r="Y2069" s="11" t="inlineStr"/>
      <c r="Z2069" s="11" t="inlineStr"/>
      <c r="AA2069" s="11" t="inlineStr"/>
      <c r="AB2069" s="11" t="inlineStr"/>
      <c r="AC2069" s="11" t="inlineStr">
        <is>
          <t>2026-05-07</t>
        </is>
      </c>
      <c r="AD2069" s="11" t="inlineStr">
        <is>
          <t>2026-06-06</t>
        </is>
      </c>
      <c r="AE2069" s="13" t="inlineStr">
        <is>
          <t>Domain name aligns with the health/performance niche. No link-level sample available to confirm placement quality.</t>
        </is>
      </c>
    </row>
    <row r="2070">
      <c r="A2070" s="10" t="inlineStr">
        <is>
          <t>DOMAIN</t>
        </is>
      </c>
      <c r="B2070" s="11" t="inlineStr">
        <is>
          <t>accio.com</t>
        </is>
      </c>
      <c r="C2070" s="11" t="inlineStr"/>
      <c r="D2070" s="11" t="inlineStr"/>
      <c r="E2070" s="11" t="inlineStr"/>
      <c r="F2070" s="19" t="inlineStr">
        <is>
          <t>KEEP_AFFILIATE_RETAIN</t>
        </is>
      </c>
      <c r="G2070" s="13" t="inlineStr">
        <is>
          <t>None - Established Authority Domain</t>
        </is>
      </c>
      <c r="H2070" s="11" t="inlineStr">
        <is>
          <t>Low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3</v>
      </c>
      <c r="M2070" s="11" t="n">
        <v>0</v>
      </c>
      <c r="N2070" s="11" t="inlineStr"/>
      <c r="O2070" s="11" t="n">
        <v>54</v>
      </c>
      <c r="P2070" s="11" t="inlineStr">
        <is>
          <t>3.171.85.4</t>
        </is>
      </c>
      <c r="Q2070" s="11" t="inlineStr">
        <is>
          <t>3.171.85.0/24</t>
        </is>
      </c>
      <c r="R2070" s="11" t="inlineStr"/>
      <c r="S2070" s="11" t="inlineStr">
        <is>
          <t>us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2025-12-08</t>
        </is>
      </c>
      <c r="AD2070" s="11" t="inlineStr">
        <is>
          <t>2026-08-13</t>
        </is>
      </c>
      <c r="AE2070" s="13" t="inlineStr">
        <is>
          <t>Authority score 54; no spam signature. No link-level sample available to confirm anchor or placement quality.</t>
        </is>
      </c>
    </row>
    <row r="2071">
      <c r="A2071" s="10" t="inlineStr">
        <is>
          <t>DOMAIN</t>
        </is>
      </c>
      <c r="B2071" s="11" t="inlineStr">
        <is>
          <t>acneadvocate.com</t>
        </is>
      </c>
      <c r="C2071" s="11" t="inlineStr"/>
      <c r="D2071" s="11" t="inlineStr"/>
      <c r="E2071" s="11" t="inlineStr"/>
      <c r="F2071" s="19" t="inlineStr">
        <is>
          <t>KEEP_AFFILIATE_RETAIN</t>
        </is>
      </c>
      <c r="G2071" s="13" t="inlineStr">
        <is>
          <t>None - Negligible Exposure (Risk-Triaged)</t>
        </is>
      </c>
      <c r="H2071" s="11" t="inlineStr">
        <is>
          <t>Medium</t>
        </is>
      </c>
      <c r="I2071" s="11" t="inlineStr">
        <is>
          <t>Domain-level only (outside sample) + risk triage</t>
        </is>
      </c>
      <c r="J2071" s="11" t="inlineStr">
        <is>
          <t>-</t>
        </is>
      </c>
      <c r="K2071" s="11" t="inlineStr"/>
      <c r="L2071" s="11" t="n">
        <v>3</v>
      </c>
      <c r="M2071" s="11" t="n">
        <v>0</v>
      </c>
      <c r="N2071" s="11" t="inlineStr"/>
      <c r="O2071" s="11" t="n">
        <v>4</v>
      </c>
      <c r="P2071" s="11" t="inlineStr">
        <is>
          <t>104.21.21.153</t>
        </is>
      </c>
      <c r="Q2071" s="11" t="inlineStr">
        <is>
          <t>104.21.21.0/24</t>
        </is>
      </c>
      <c r="R2071" s="11" t="inlineStr">
        <is>
          <t>Cloudflare (shared CDN)</t>
        </is>
      </c>
      <c r="S2071" s="11" t="inlineStr"/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2026-04-04</t>
        </is>
      </c>
      <c r="AD2071" s="11" t="inlineStr">
        <is>
          <t>2026-08-13</t>
        </is>
      </c>
      <c r="AE2071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072">
      <c r="A2072" s="10" t="inlineStr">
        <is>
          <t>DOMAIN</t>
        </is>
      </c>
      <c r="B2072" s="11" t="inlineStr">
        <is>
          <t>alizyme.com</t>
        </is>
      </c>
      <c r="C2072" s="11" t="inlineStr"/>
      <c r="D2072" s="11" t="inlineStr"/>
      <c r="E2072" s="11" t="inlineStr"/>
      <c r="F2072" s="19" t="inlineStr">
        <is>
          <t>KEEP_AFFILIATE_RETAIN</t>
        </is>
      </c>
      <c r="G2072" s="13" t="inlineStr">
        <is>
          <t>None - Negligible Exposure (Risk-Triaged)</t>
        </is>
      </c>
      <c r="H2072" s="11" t="inlineStr">
        <is>
          <t>Medium</t>
        </is>
      </c>
      <c r="I2072" s="11" t="inlineStr">
        <is>
          <t>Domain-level only (outside sample) + risk triage</t>
        </is>
      </c>
      <c r="J2072" s="11" t="inlineStr">
        <is>
          <t>-</t>
        </is>
      </c>
      <c r="K2072" s="11" t="inlineStr"/>
      <c r="L2072" s="11" t="n">
        <v>3</v>
      </c>
      <c r="M2072" s="11" t="n">
        <v>0</v>
      </c>
      <c r="N2072" s="11" t="inlineStr"/>
      <c r="O2072" s="11" t="n">
        <v>5</v>
      </c>
      <c r="P2072" s="11" t="inlineStr">
        <is>
          <t>195.250.26.52</t>
        </is>
      </c>
      <c r="Q2072" s="11" t="inlineStr">
        <is>
          <t>195.250.26.0/24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2025-05-20</t>
        </is>
      </c>
      <c r="AD2072" s="11" t="inlineStr">
        <is>
          <t>2026-08-09</t>
        </is>
      </c>
      <c r="AE207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073">
      <c r="A2073" s="10" t="inlineStr">
        <is>
          <t>DOMAIN</t>
        </is>
      </c>
      <c r="B2073" s="11" t="inlineStr">
        <is>
          <t>allebewertungen.de</t>
        </is>
      </c>
      <c r="C2073" s="11" t="inlineStr"/>
      <c r="D2073" s="11" t="inlineStr"/>
      <c r="E2073" s="11" t="inlineStr"/>
      <c r="F2073" s="19" t="inlineStr">
        <is>
          <t>KEEP_AFFILIATE_RETAIN</t>
        </is>
      </c>
      <c r="G2073" s="13" t="inlineStr">
        <is>
          <t>None - Negligible Exposure (Risk-Triaged)</t>
        </is>
      </c>
      <c r="H2073" s="11" t="inlineStr">
        <is>
          <t>Medium</t>
        </is>
      </c>
      <c r="I2073" s="11" t="inlineStr">
        <is>
          <t>Domain-level only (outside sample) + risk triage</t>
        </is>
      </c>
      <c r="J2073" s="11" t="inlineStr">
        <is>
          <t>-</t>
        </is>
      </c>
      <c r="K2073" s="11" t="inlineStr"/>
      <c r="L2073" s="11" t="n">
        <v>3</v>
      </c>
      <c r="M2073" s="11" t="n">
        <v>0</v>
      </c>
      <c r="N2073" s="11" t="inlineStr"/>
      <c r="O2073" s="11" t="n">
        <v>8</v>
      </c>
      <c r="P2073" s="11" t="inlineStr">
        <is>
          <t>87.233.202.181</t>
        </is>
      </c>
      <c r="Q2073" s="11" t="inlineStr">
        <is>
          <t>87.233.202.0/24</t>
        </is>
      </c>
      <c r="R2073" s="11" t="inlineStr"/>
      <c r="S2073" s="11" t="inlineStr">
        <is>
          <t>nl</t>
        </is>
      </c>
      <c r="T2073" s="11" t="inlineStr"/>
      <c r="U2073" s="11" t="inlineStr"/>
      <c r="V2073" s="11" t="inlineStr"/>
      <c r="W2073" s="11" t="inlineStr"/>
      <c r="X2073" s="11" t="inlineStr"/>
      <c r="Y2073" s="11" t="inlineStr"/>
      <c r="Z2073" s="11" t="inlineStr"/>
      <c r="AA2073" s="11" t="inlineStr"/>
      <c r="AB2073" s="11" t="inlineStr"/>
      <c r="AC2073" s="11" t="inlineStr">
        <is>
          <t>2026-01-12</t>
        </is>
      </c>
      <c r="AD2073" s="11" t="inlineStr">
        <is>
          <t>2026-08-23</t>
        </is>
      </c>
      <c r="AE2073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074">
      <c r="A2074" s="10" t="inlineStr">
        <is>
          <t>DOMAIN</t>
        </is>
      </c>
      <c r="B2074" s="11" t="inlineStr">
        <is>
          <t>arvosteluja24.fi</t>
        </is>
      </c>
      <c r="C2074" s="11" t="inlineStr"/>
      <c r="D2074" s="11" t="inlineStr"/>
      <c r="E2074" s="11" t="inlineStr"/>
      <c r="F2074" s="19" t="inlineStr">
        <is>
          <t>KEEP_AFFILIATE_RETAIN</t>
        </is>
      </c>
      <c r="G2074" s="13" t="inlineStr">
        <is>
          <t>None - Negligible Exposure (Risk-Triaged)</t>
        </is>
      </c>
      <c r="H2074" s="11" t="inlineStr">
        <is>
          <t>Medium</t>
        </is>
      </c>
      <c r="I2074" s="11" t="inlineStr">
        <is>
          <t>Domain-level only (outside sample) + risk triage</t>
        </is>
      </c>
      <c r="J2074" s="11" t="inlineStr">
        <is>
          <t>-</t>
        </is>
      </c>
      <c r="K2074" s="11" t="inlineStr"/>
      <c r="L2074" s="11" t="n">
        <v>3</v>
      </c>
      <c r="M2074" s="11" t="n">
        <v>0</v>
      </c>
      <c r="N2074" s="11" t="inlineStr"/>
      <c r="O2074" s="11" t="n">
        <v>8</v>
      </c>
      <c r="P2074" s="11" t="inlineStr">
        <is>
          <t>87.233.202.178</t>
        </is>
      </c>
      <c r="Q2074" s="11" t="inlineStr">
        <is>
          <t>87.233.202.0/24</t>
        </is>
      </c>
      <c r="R2074" s="11" t="inlineStr"/>
      <c r="S2074" s="11" t="inlineStr">
        <is>
          <t>nl</t>
        </is>
      </c>
      <c r="T2074" s="11" t="inlineStr"/>
      <c r="U2074" s="11" t="inlineStr"/>
      <c r="V2074" s="11" t="inlineStr"/>
      <c r="W2074" s="11" t="inlineStr"/>
      <c r="X2074" s="11" t="inlineStr"/>
      <c r="Y2074" s="11" t="inlineStr"/>
      <c r="Z2074" s="11" t="inlineStr"/>
      <c r="AA2074" s="11" t="inlineStr"/>
      <c r="AB2074" s="11" t="inlineStr"/>
      <c r="AC2074" s="11" t="inlineStr">
        <is>
          <t>2025-03-29</t>
        </is>
      </c>
      <c r="AD2074" s="11" t="inlineStr">
        <is>
          <t>2026-08-18</t>
        </is>
      </c>
      <c r="AE207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075">
      <c r="A2075" s="10" t="inlineStr">
        <is>
          <t>DOMAIN</t>
        </is>
      </c>
      <c r="B2075" s="11" t="inlineStr">
        <is>
          <t>assurances.gov.gh</t>
        </is>
      </c>
      <c r="C2075" s="11" t="inlineStr">
        <is>
          <t>https://www.performancelab.com/cdn/shop/articles/DumbbellRearDeltFly_1.jpg?v=1716371615</t>
        </is>
      </c>
      <c r="D2075" s="11" t="inlineStr">
        <is>
          <t>Dumbbell Rear Delt Fly Form, Benefits, and Alternatives Performance Lab®</t>
        </is>
      </c>
      <c r="E2075" s="11" t="inlineStr"/>
      <c r="F2075" s="19" t="inlineStr">
        <is>
          <t>KEEP_AFFILIATE_RETAIN</t>
        </is>
      </c>
      <c r="G2075" s="13" t="inlineStr">
        <is>
          <t>None - Brand Mention / Citation</t>
        </is>
      </c>
      <c r="H2075" s="11" t="inlineStr">
        <is>
          <t>Medium</t>
        </is>
      </c>
      <c r="I2075" s="11" t="inlineStr">
        <is>
          <t>Link-level (in 50k sample)</t>
        </is>
      </c>
      <c r="J2075" s="11" t="inlineStr">
        <is>
          <t>-</t>
        </is>
      </c>
      <c r="K2075" s="11" t="inlineStr"/>
      <c r="L2075" s="11" t="n">
        <v>3</v>
      </c>
      <c r="M2075" s="11" t="n">
        <v>1</v>
      </c>
      <c r="N2075" s="11" t="n">
        <v>1</v>
      </c>
      <c r="O2075" s="11" t="n">
        <v>19</v>
      </c>
      <c r="P2075" s="11" t="inlineStr">
        <is>
          <t>194.34.232.218</t>
        </is>
      </c>
      <c r="Q2075" s="11" t="inlineStr">
        <is>
          <t>194.34.232.0/24</t>
        </is>
      </c>
      <c r="R2075" s="11" t="inlineStr"/>
      <c r="S2075" s="11" t="inlineStr">
        <is>
          <t>fr</t>
        </is>
      </c>
      <c r="T2075" s="11" t="n">
        <v>1</v>
      </c>
      <c r="U2075" s="11" t="inlineStr">
        <is>
          <t>0%</t>
        </is>
      </c>
      <c r="V2075" s="11" t="inlineStr">
        <is>
          <t>100%</t>
        </is>
      </c>
      <c r="W2075" s="11" t="n">
        <v>11</v>
      </c>
      <c r="X2075" s="11" t="inlineStr">
        <is>
          <t>0%</t>
        </is>
      </c>
      <c r="Y2075" s="11" t="inlineStr"/>
      <c r="Z2075" s="11" t="inlineStr"/>
      <c r="AA2075" s="11" t="inlineStr"/>
      <c r="AB2075" s="11" t="inlineStr">
        <is>
          <t>no</t>
        </is>
      </c>
      <c r="AC2075" s="11" t="inlineStr">
        <is>
          <t>2025-06-10</t>
        </is>
      </c>
      <c r="AD2075" s="11" t="inlineStr">
        <is>
          <t>2026-05-24</t>
        </is>
      </c>
      <c r="AE2075" s="13" t="inlineStr">
        <is>
          <t>100% branded or bare-URL anchors; reads as an unsolicited citation rather than a placed link.</t>
        </is>
      </c>
    </row>
    <row r="2076">
      <c r="A2076" s="10" t="inlineStr">
        <is>
          <t>DOMAIN</t>
        </is>
      </c>
      <c r="B2076" s="11" t="inlineStr">
        <is>
          <t>blogacep.com</t>
        </is>
      </c>
      <c r="C2076" s="11" t="inlineStr"/>
      <c r="D2076" s="11" t="inlineStr"/>
      <c r="E2076" s="11" t="inlineStr"/>
      <c r="F2076" s="19" t="inlineStr">
        <is>
          <t>KEEP_AFFILIATE_RETAIN</t>
        </is>
      </c>
      <c r="G2076" s="13" t="inlineStr">
        <is>
          <t>None - Negligible Exposure (Risk-Triaged)</t>
        </is>
      </c>
      <c r="H2076" s="11" t="inlineStr">
        <is>
          <t>Medium</t>
        </is>
      </c>
      <c r="I2076" s="11" t="inlineStr">
        <is>
          <t>Domain-level only (outside sample) + risk triage</t>
        </is>
      </c>
      <c r="J2076" s="11" t="inlineStr">
        <is>
          <t>-</t>
        </is>
      </c>
      <c r="K2076" s="11" t="inlineStr"/>
      <c r="L2076" s="11" t="n">
        <v>3</v>
      </c>
      <c r="M2076" s="11" t="n">
        <v>0</v>
      </c>
      <c r="N2076" s="11" t="inlineStr"/>
      <c r="O2076" s="11" t="n">
        <v>6</v>
      </c>
      <c r="P2076" s="11" t="inlineStr">
        <is>
          <t>172.67.195.149</t>
        </is>
      </c>
      <c r="Q2076" s="11" t="inlineStr">
        <is>
          <t>172.67.195.0/24</t>
        </is>
      </c>
      <c r="R2076" s="11" t="inlineStr">
        <is>
          <t>Cloudflare (shared CDN)</t>
        </is>
      </c>
      <c r="S2076" s="11" t="inlineStr"/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2025-11-30</t>
        </is>
      </c>
      <c r="AD2076" s="11" t="inlineStr">
        <is>
          <t>2026-08-06</t>
        </is>
      </c>
      <c r="AE2076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077">
      <c r="A2077" s="10" t="inlineStr">
        <is>
          <t>DOMAIN</t>
        </is>
      </c>
      <c r="B2077" s="11" t="inlineStr">
        <is>
          <t>breakingac.com</t>
        </is>
      </c>
      <c r="C2077" s="11" t="inlineStr">
        <is>
          <t>https://www.performancelab.com/blogs/nutrition/pre-workout-without-beta-alanine</t>
        </is>
      </c>
      <c r="D2077" s="11" t="inlineStr">
        <is>
          <t>preworkout without beta alanine</t>
        </is>
      </c>
      <c r="E2077" s="11" t="inlineStr"/>
      <c r="F2077" s="19" t="inlineStr">
        <is>
          <t>KEEP_AFFILIATE_RETAIN</t>
        </is>
      </c>
      <c r="G2077" s="13" t="inlineStr">
        <is>
          <t>None - Topically Relevant Editorial / Affiliate Link</t>
        </is>
      </c>
      <c r="H2077" s="11" t="inlineStr">
        <is>
          <t>High</t>
        </is>
      </c>
      <c r="I2077" s="11" t="inlineStr">
        <is>
          <t>Link-level (in 50k sample)</t>
        </is>
      </c>
      <c r="J2077" s="11" t="inlineStr">
        <is>
          <t>-</t>
        </is>
      </c>
      <c r="K2077" s="11" t="inlineStr"/>
      <c r="L2077" s="11" t="n">
        <v>3</v>
      </c>
      <c r="M2077" s="11" t="n">
        <v>1</v>
      </c>
      <c r="N2077" s="11" t="n">
        <v>1</v>
      </c>
      <c r="O2077" s="11" t="n">
        <v>37</v>
      </c>
      <c r="P2077" s="11" t="inlineStr">
        <is>
          <t>104.21.50.43</t>
        </is>
      </c>
      <c r="Q2077" s="11" t="inlineStr">
        <is>
          <t>104.21.50.0/24</t>
        </is>
      </c>
      <c r="R2077" s="11" t="inlineStr">
        <is>
          <t>Cloudflare (shared CDN)</t>
        </is>
      </c>
      <c r="S2077" s="11" t="inlineStr"/>
      <c r="T2077" s="11" t="n">
        <v>1</v>
      </c>
      <c r="U2077" s="11" t="inlineStr">
        <is>
          <t>0%</t>
        </is>
      </c>
      <c r="V2077" s="11" t="inlineStr">
        <is>
          <t>0%</t>
        </is>
      </c>
      <c r="W2077" s="11" t="n">
        <v>33</v>
      </c>
      <c r="X2077" s="11" t="inlineStr">
        <is>
          <t>0%</t>
        </is>
      </c>
      <c r="Y2077" s="11" t="inlineStr"/>
      <c r="Z2077" s="11" t="inlineStr"/>
      <c r="AA2077" s="11" t="inlineStr"/>
      <c r="AB2077" s="11" t="inlineStr">
        <is>
          <t>yes</t>
        </is>
      </c>
      <c r="AC2077" s="11" t="inlineStr">
        <is>
          <t>2026-02-26</t>
        </is>
      </c>
      <c r="AD2077" s="11" t="inlineStr">
        <is>
          <t>2026-08-12</t>
        </is>
      </c>
      <c r="AE2077" s="13" t="inlineStr">
        <is>
          <t>Niche-aligned source with a natural anchor distribution (0% branded/URL anchors).</t>
        </is>
      </c>
    </row>
    <row r="2078">
      <c r="A2078" s="10" t="inlineStr">
        <is>
          <t>DOMAIN</t>
        </is>
      </c>
      <c r="B2078" s="11" t="inlineStr">
        <is>
          <t>buildd.co</t>
        </is>
      </c>
      <c r="C2078" s="11" t="inlineStr">
        <is>
          <t>https://www.performancelab.com/ (+1 more)</t>
        </is>
      </c>
      <c r="D2078" s="11" t="inlineStr">
        <is>
          <t>Performance Lab (+2 more)</t>
        </is>
      </c>
      <c r="E2078" s="11" t="inlineStr"/>
      <c r="F2078" s="19" t="inlineStr">
        <is>
          <t>KEEP_AFFILIATE_RETAIN</t>
        </is>
      </c>
      <c r="G2078" s="13" t="inlineStr">
        <is>
          <t>None - Negligible Exposure (Risk-Triaged)</t>
        </is>
      </c>
      <c r="H2078" s="11" t="inlineStr">
        <is>
          <t>Medium</t>
        </is>
      </c>
      <c r="I2078" s="11" t="inlineStr">
        <is>
          <t>Link-level (in 50k sample) + risk triage</t>
        </is>
      </c>
      <c r="J2078" s="11" t="inlineStr">
        <is>
          <t>-</t>
        </is>
      </c>
      <c r="K2078" s="11" t="inlineStr"/>
      <c r="L2078" s="11" t="n">
        <v>3</v>
      </c>
      <c r="M2078" s="11" t="n">
        <v>3</v>
      </c>
      <c r="N2078" s="11" t="n">
        <v>1</v>
      </c>
      <c r="O2078" s="11" t="n">
        <v>38</v>
      </c>
      <c r="P2078" s="11" t="inlineStr">
        <is>
          <t>172.67.198.206</t>
        </is>
      </c>
      <c r="Q2078" s="11" t="inlineStr">
        <is>
          <t>172.67.198.0/24</t>
        </is>
      </c>
      <c r="R2078" s="11" t="inlineStr">
        <is>
          <t>Cloudflare (shared CDN)</t>
        </is>
      </c>
      <c r="S2078" s="11" t="inlineStr"/>
      <c r="T2078" s="11" t="n">
        <v>3</v>
      </c>
      <c r="U2078" s="11" t="inlineStr">
        <is>
          <t>0%</t>
        </is>
      </c>
      <c r="V2078" s="11" t="inlineStr">
        <is>
          <t>67%</t>
        </is>
      </c>
      <c r="W2078" s="11" t="n">
        <v>33</v>
      </c>
      <c r="X2078" s="11" t="inlineStr">
        <is>
          <t>67%</t>
        </is>
      </c>
      <c r="Y2078" s="11" t="inlineStr"/>
      <c r="Z2078" s="11" t="inlineStr"/>
      <c r="AA2078" s="11" t="inlineStr"/>
      <c r="AB2078" s="11" t="inlineStr">
        <is>
          <t>no</t>
        </is>
      </c>
      <c r="AC2078" s="11" t="inlineStr">
        <is>
          <t>2026-06-09</t>
        </is>
      </c>
      <c r="AD2078" s="11" t="inlineStr">
        <is>
          <t>2026-08-15</t>
        </is>
      </c>
      <c r="AE2078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079">
      <c r="A2079" s="14" t="inlineStr">
        <is>
          <t>URL</t>
        </is>
      </c>
      <c r="B2079" s="14" t="inlineStr">
        <is>
          <t>https://buildd.co/p/simple-ux-improvements-better-customer-experiences-2026</t>
        </is>
      </c>
      <c r="C2079" s="14" t="inlineStr">
        <is>
          <t>https://www.performancelab.com/</t>
        </is>
      </c>
      <c r="D2079" s="14" t="inlineStr">
        <is>
          <t>Performance Lab</t>
        </is>
      </c>
      <c r="E2079" s="14" t="inlineStr">
        <is>
          <t>Branded</t>
        </is>
      </c>
      <c r="F2079" s="18" t="inlineStr">
        <is>
          <t>REVIEW_MANUALLY</t>
        </is>
      </c>
      <c r="G2079" s="16" t="inlineStr">
        <is>
          <t>Unclassified - Insufficient Signal</t>
        </is>
      </c>
      <c r="H2079" s="14" t="inlineStr">
        <is>
          <t>Low</t>
        </is>
      </c>
      <c r="I2079" s="14" t="inlineStr"/>
      <c r="J2079" s="14" t="inlineStr"/>
      <c r="K2079" s="14" t="inlineStr"/>
      <c r="L2079" s="14" t="inlineStr"/>
      <c r="M2079" s="14" t="inlineStr"/>
      <c r="N2079" s="14" t="inlineStr"/>
      <c r="O2079" s="14" t="n">
        <v>8</v>
      </c>
      <c r="P2079" s="14" t="inlineStr"/>
      <c r="Q2079" s="14" t="inlineStr"/>
      <c r="R2079" s="14" t="inlineStr"/>
      <c r="S2079" s="14" t="inlineStr"/>
      <c r="T2079" s="14" t="inlineStr"/>
      <c r="U2079" s="14" t="inlineStr"/>
      <c r="V2079" s="14" t="inlineStr"/>
      <c r="W2079" s="14" t="n">
        <v>33</v>
      </c>
      <c r="X2079" s="14" t="inlineStr">
        <is>
          <t>0%</t>
        </is>
      </c>
      <c r="Y2079" s="14" t="inlineStr">
        <is>
          <t>false</t>
        </is>
      </c>
      <c r="Z2079" s="14" t="inlineStr">
        <is>
          <t>false</t>
        </is>
      </c>
      <c r="AA2079" s="14" t="inlineStr">
        <is>
          <t>false</t>
        </is>
      </c>
      <c r="AB2079" s="14" t="inlineStr"/>
      <c r="AC2079" s="14" t="inlineStr">
        <is>
          <t>2026-06-09</t>
        </is>
      </c>
      <c r="AD2079" s="14" t="inlineStr">
        <is>
          <t>2026-08-15</t>
        </is>
      </c>
      <c r="AE2079" s="16" t="inlineStr"/>
    </row>
    <row r="2080">
      <c r="A2080" s="14" t="inlineStr">
        <is>
          <t>URL</t>
        </is>
      </c>
      <c r="B2080" s="14" t="inlineStr">
        <is>
          <t>https://buildd.co/p/simple-ux-improvements-better-customer-experiences-2026</t>
        </is>
      </c>
      <c r="C2080" s="14" t="inlineStr">
        <is>
          <t>https://www.performancelab.com/</t>
        </is>
      </c>
      <c r="D2080" s="14" t="inlineStr"/>
      <c r="E2080" s="14" t="inlineStr">
        <is>
          <t>Empty/Image</t>
        </is>
      </c>
      <c r="F2080" s="18" t="inlineStr">
        <is>
          <t>REVIEW_MANUALLY</t>
        </is>
      </c>
      <c r="G2080" s="16" t="inlineStr">
        <is>
          <t>Unclassified - Insufficient Signal</t>
        </is>
      </c>
      <c r="H2080" s="14" t="inlineStr">
        <is>
          <t>Low</t>
        </is>
      </c>
      <c r="I2080" s="14" t="inlineStr"/>
      <c r="J2080" s="14" t="inlineStr"/>
      <c r="K2080" s="14" t="inlineStr"/>
      <c r="L2080" s="14" t="inlineStr"/>
      <c r="M2080" s="14" t="inlineStr"/>
      <c r="N2080" s="14" t="inlineStr"/>
      <c r="O2080" s="14" t="n">
        <v>8</v>
      </c>
      <c r="P2080" s="14" t="inlineStr"/>
      <c r="Q2080" s="14" t="inlineStr"/>
      <c r="R2080" s="14" t="inlineStr"/>
      <c r="S2080" s="14" t="inlineStr"/>
      <c r="T2080" s="14" t="inlineStr"/>
      <c r="U2080" s="14" t="inlineStr"/>
      <c r="V2080" s="14" t="inlineStr"/>
      <c r="W2080" s="14" t="n">
        <v>33</v>
      </c>
      <c r="X2080" s="14" t="inlineStr">
        <is>
          <t>100%</t>
        </is>
      </c>
      <c r="Y2080" s="14" t="inlineStr">
        <is>
          <t>false</t>
        </is>
      </c>
      <c r="Z2080" s="14" t="inlineStr">
        <is>
          <t>false</t>
        </is>
      </c>
      <c r="AA2080" s="14" t="inlineStr">
        <is>
          <t>false</t>
        </is>
      </c>
      <c r="AB2080" s="14" t="inlineStr"/>
      <c r="AC2080" s="14" t="inlineStr">
        <is>
          <t>2026-06-09</t>
        </is>
      </c>
      <c r="AD2080" s="14" t="inlineStr">
        <is>
          <t>2026-08-15</t>
        </is>
      </c>
      <c r="AE2080" s="16" t="inlineStr"/>
    </row>
    <row r="2081">
      <c r="A2081" s="14" t="inlineStr">
        <is>
          <t>URL</t>
        </is>
      </c>
      <c r="B2081" s="14" t="inlineStr">
        <is>
          <t>https://buildd.co/p/simple-ux-improvements-better-customer-experiences-2026</t>
        </is>
      </c>
      <c r="C2081" s="14" t="inlineStr">
        <is>
          <t>http://performancelab.com/</t>
        </is>
      </c>
      <c r="D2081" s="14" t="inlineStr">
        <is>
          <t>performancelab.com</t>
        </is>
      </c>
      <c r="E2081" s="14" t="inlineStr">
        <is>
          <t>Branded</t>
        </is>
      </c>
      <c r="F2081" s="18" t="inlineStr">
        <is>
          <t>REVIEW_MANUALLY</t>
        </is>
      </c>
      <c r="G2081" s="16" t="inlineStr">
        <is>
          <t>Unclassified - Insufficient Signal</t>
        </is>
      </c>
      <c r="H2081" s="14" t="inlineStr">
        <is>
          <t>Low</t>
        </is>
      </c>
      <c r="I2081" s="14" t="inlineStr"/>
      <c r="J2081" s="14" t="inlineStr"/>
      <c r="K2081" s="14" t="inlineStr"/>
      <c r="L2081" s="14" t="inlineStr"/>
      <c r="M2081" s="14" t="inlineStr"/>
      <c r="N2081" s="14" t="inlineStr"/>
      <c r="O2081" s="14" t="n">
        <v>8</v>
      </c>
      <c r="P2081" s="14" t="inlineStr"/>
      <c r="Q2081" s="14" t="inlineStr"/>
      <c r="R2081" s="14" t="inlineStr"/>
      <c r="S2081" s="14" t="inlineStr"/>
      <c r="T2081" s="14" t="inlineStr"/>
      <c r="U2081" s="14" t="inlineStr"/>
      <c r="V2081" s="14" t="inlineStr"/>
      <c r="W2081" s="14" t="n">
        <v>33</v>
      </c>
      <c r="X2081" s="14" t="inlineStr">
        <is>
          <t>100%</t>
        </is>
      </c>
      <c r="Y2081" s="14" t="inlineStr">
        <is>
          <t>false</t>
        </is>
      </c>
      <c r="Z2081" s="14" t="inlineStr">
        <is>
          <t>false</t>
        </is>
      </c>
      <c r="AA2081" s="14" t="inlineStr">
        <is>
          <t>false</t>
        </is>
      </c>
      <c r="AB2081" s="14" t="inlineStr"/>
      <c r="AC2081" s="14" t="inlineStr">
        <is>
          <t>2026-06-09</t>
        </is>
      </c>
      <c r="AD2081" s="14" t="inlineStr">
        <is>
          <t>2026-08-15</t>
        </is>
      </c>
      <c r="AE2081" s="16" t="inlineStr"/>
    </row>
    <row r="2082">
      <c r="A2082" s="10" t="inlineStr">
        <is>
          <t>DOMAIN</t>
        </is>
      </c>
      <c r="B2082" s="11" t="inlineStr">
        <is>
          <t>caftrading.com</t>
        </is>
      </c>
      <c r="C2082" s="11" t="inlineStr"/>
      <c r="D2082" s="11" t="inlineStr"/>
      <c r="E2082" s="11" t="inlineStr"/>
      <c r="F2082" s="19" t="inlineStr">
        <is>
          <t>KEEP_AFFILIATE_RETAIN</t>
        </is>
      </c>
      <c r="G2082" s="13" t="inlineStr">
        <is>
          <t>None - Negligible Exposure (Risk-Triaged)</t>
        </is>
      </c>
      <c r="H2082" s="11" t="inlineStr">
        <is>
          <t>Medium</t>
        </is>
      </c>
      <c r="I2082" s="11" t="inlineStr">
        <is>
          <t>Domain-level only (outside sample) + risk triage</t>
        </is>
      </c>
      <c r="J2082" s="11" t="inlineStr">
        <is>
          <t>-</t>
        </is>
      </c>
      <c r="K2082" s="11" t="inlineStr"/>
      <c r="L2082" s="11" t="n">
        <v>3</v>
      </c>
      <c r="M2082" s="11" t="n">
        <v>0</v>
      </c>
      <c r="N2082" s="11" t="inlineStr"/>
      <c r="O2082" s="11" t="n">
        <v>7</v>
      </c>
      <c r="P2082" s="11" t="inlineStr">
        <is>
          <t>23.227.38.72</t>
        </is>
      </c>
      <c r="Q2082" s="11" t="inlineStr">
        <is>
          <t>23.227.38.0/24</t>
        </is>
      </c>
      <c r="R2082" s="11" t="inlineStr">
        <is>
          <t>Shopify</t>
        </is>
      </c>
      <c r="S2082" s="11" t="inlineStr">
        <is>
          <t>ca</t>
        </is>
      </c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2025-12-30</t>
        </is>
      </c>
      <c r="AD2082" s="11" t="inlineStr">
        <is>
          <t>2026-08-21</t>
        </is>
      </c>
      <c r="AE2082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083">
      <c r="A2083" s="10" t="inlineStr">
        <is>
          <t>DOMAIN</t>
        </is>
      </c>
      <c r="B2083" s="11" t="inlineStr">
        <is>
          <t>clickithelp.com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Negligible Exposure (Risk-Triaged)</t>
        </is>
      </c>
      <c r="H2083" s="11" t="inlineStr">
        <is>
          <t>Medium</t>
        </is>
      </c>
      <c r="I2083" s="11" t="inlineStr">
        <is>
          <t>Domain-level only (outside sample) + risk triage</t>
        </is>
      </c>
      <c r="J2083" s="11" t="inlineStr">
        <is>
          <t>-</t>
        </is>
      </c>
      <c r="K2083" s="11" t="inlineStr"/>
      <c r="L2083" s="11" t="n">
        <v>3</v>
      </c>
      <c r="M2083" s="11" t="n">
        <v>0</v>
      </c>
      <c r="N2083" s="11" t="inlineStr"/>
      <c r="O2083" s="11" t="n">
        <v>3</v>
      </c>
      <c r="P2083" s="11" t="inlineStr">
        <is>
          <t>104.21.25.214</t>
        </is>
      </c>
      <c r="Q2083" s="11" t="inlineStr">
        <is>
          <t>104.21.25.0/24</t>
        </is>
      </c>
      <c r="R2083" s="11" t="inlineStr">
        <is>
          <t>Cloudflare (shared CDN)</t>
        </is>
      </c>
      <c r="S2083" s="11" t="inlineStr"/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2026-07-28</t>
        </is>
      </c>
      <c r="AD2083" s="11" t="inlineStr">
        <is>
          <t>2026-07-30</t>
        </is>
      </c>
      <c r="AE2083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084">
      <c r="A2084" s="10" t="inlineStr">
        <is>
          <t>DOMAIN</t>
        </is>
      </c>
      <c r="B2084" s="11" t="inlineStr">
        <is>
          <t>coherentmarketinsights.com</t>
        </is>
      </c>
      <c r="C2084" s="11" t="inlineStr">
        <is>
          <t>https://global.performancelab.com/</t>
        </is>
      </c>
      <c r="D2084" s="11" t="inlineStr">
        <is>
          <t>Performance Lab Ltd. (+1 more)</t>
        </is>
      </c>
      <c r="E2084" s="11" t="inlineStr"/>
      <c r="F2084" s="19" t="inlineStr">
        <is>
          <t>KEEP_AFFILIATE_RETAIN</t>
        </is>
      </c>
      <c r="G2084" s="13" t="inlineStr">
        <is>
          <t>None - Brand Mention / Citation</t>
        </is>
      </c>
      <c r="H2084" s="11" t="inlineStr">
        <is>
          <t>Medium</t>
        </is>
      </c>
      <c r="I2084" s="11" t="inlineStr">
        <is>
          <t>Link-level (in 50k sample)</t>
        </is>
      </c>
      <c r="J2084" s="11" t="inlineStr">
        <is>
          <t>-</t>
        </is>
      </c>
      <c r="K2084" s="11" t="inlineStr"/>
      <c r="L2084" s="11" t="n">
        <v>3</v>
      </c>
      <c r="M2084" s="11" t="n">
        <v>3</v>
      </c>
      <c r="N2084" s="11" t="n">
        <v>0</v>
      </c>
      <c r="O2084" s="11" t="n">
        <v>43</v>
      </c>
      <c r="P2084" s="11" t="inlineStr">
        <is>
          <t>104.26.3.78</t>
        </is>
      </c>
      <c r="Q2084" s="11" t="inlineStr">
        <is>
          <t>104.26.3.0/24</t>
        </is>
      </c>
      <c r="R2084" s="11" t="inlineStr">
        <is>
          <t>Cloudflare (shared CDN)</t>
        </is>
      </c>
      <c r="S2084" s="11" t="inlineStr"/>
      <c r="T2084" s="11" t="n">
        <v>2</v>
      </c>
      <c r="U2084" s="11" t="inlineStr">
        <is>
          <t>0%</t>
        </is>
      </c>
      <c r="V2084" s="11" t="inlineStr">
        <is>
          <t>100%</t>
        </is>
      </c>
      <c r="W2084" s="11" t="n">
        <v>7</v>
      </c>
      <c r="X2084" s="11" t="inlineStr">
        <is>
          <t>100%</t>
        </is>
      </c>
      <c r="Y2084" s="11" t="inlineStr"/>
      <c r="Z2084" s="11" t="inlineStr"/>
      <c r="AA2084" s="11" t="inlineStr"/>
      <c r="AB2084" s="11" t="inlineStr">
        <is>
          <t>no</t>
        </is>
      </c>
      <c r="AC2084" s="11" t="inlineStr">
        <is>
          <t>2025-06-11</t>
        </is>
      </c>
      <c r="AD2084" s="11" t="inlineStr">
        <is>
          <t>2026-08-24</t>
        </is>
      </c>
      <c r="AE2084" s="13" t="inlineStr">
        <is>
          <t>100% branded or bare-URL anchors; reads as an unsolicited citation rather than a placed link.</t>
        </is>
      </c>
    </row>
    <row r="2085">
      <c r="A2085" s="10" t="inlineStr">
        <is>
          <t>DOMAIN</t>
        </is>
      </c>
      <c r="B2085" s="11" t="inlineStr">
        <is>
          <t>communityhealthcarenetwork.org</t>
        </is>
      </c>
      <c r="C2085" s="11" t="inlineStr"/>
      <c r="D2085" s="11" t="inlineStr"/>
      <c r="E2085" s="11" t="inlineStr"/>
      <c r="F2085" s="19" t="inlineStr">
        <is>
          <t>KEEP_AFFILIATE_RETAIN</t>
        </is>
      </c>
      <c r="G2085" s="13" t="inlineStr">
        <is>
          <t>None - Topically Aligned Domain</t>
        </is>
      </c>
      <c r="H2085" s="11" t="inlineStr">
        <is>
          <t>Low</t>
        </is>
      </c>
      <c r="I2085" s="11" t="inlineStr">
        <is>
          <t>Domain-level only (outside sample)</t>
        </is>
      </c>
      <c r="J2085" s="11" t="inlineStr">
        <is>
          <t>-</t>
        </is>
      </c>
      <c r="K2085" s="11" t="inlineStr"/>
      <c r="L2085" s="11" t="n">
        <v>3</v>
      </c>
      <c r="M2085" s="11" t="n">
        <v>0</v>
      </c>
      <c r="N2085" s="11" t="inlineStr"/>
      <c r="O2085" s="11" t="n">
        <v>5</v>
      </c>
      <c r="P2085" s="11" t="inlineStr">
        <is>
          <t>66.42.79.178</t>
        </is>
      </c>
      <c r="Q2085" s="11" t="inlineStr">
        <is>
          <t>66.42.79.0/24</t>
        </is>
      </c>
      <c r="R2085" s="11" t="inlineStr"/>
      <c r="S2085" s="11" t="inlineStr">
        <is>
          <t>us</t>
        </is>
      </c>
      <c r="T2085" s="11" t="inlineStr"/>
      <c r="U2085" s="11" t="inlineStr"/>
      <c r="V2085" s="11" t="inlineStr"/>
      <c r="W2085" s="11" t="inlineStr"/>
      <c r="X2085" s="11" t="inlineStr"/>
      <c r="Y2085" s="11" t="inlineStr"/>
      <c r="Z2085" s="11" t="inlineStr"/>
      <c r="AA2085" s="11" t="inlineStr"/>
      <c r="AB2085" s="11" t="inlineStr"/>
      <c r="AC2085" s="11" t="inlineStr">
        <is>
          <t>2025-03-31</t>
        </is>
      </c>
      <c r="AD2085" s="11" t="inlineStr">
        <is>
          <t>2026-05-04</t>
        </is>
      </c>
      <c r="AE2085" s="13" t="inlineStr">
        <is>
          <t>Domain name aligns with the health/performance niche. No link-level sample available to confirm placement quality.</t>
        </is>
      </c>
    </row>
    <row r="2086">
      <c r="A2086" s="10" t="inlineStr">
        <is>
          <t>DOMAIN</t>
        </is>
      </c>
      <c r="B2086" s="11" t="inlineStr">
        <is>
          <t>cpoe.org</t>
        </is>
      </c>
      <c r="C2086" s="11" t="inlineStr"/>
      <c r="D2086" s="11" t="inlineStr"/>
      <c r="E2086" s="11" t="inlineStr"/>
      <c r="F2086" s="19" t="inlineStr">
        <is>
          <t>KEEP_AFFILIATE_RETAIN</t>
        </is>
      </c>
      <c r="G2086" s="13" t="inlineStr">
        <is>
          <t>None - Negligible Exposure (Risk-Triaged)</t>
        </is>
      </c>
      <c r="H2086" s="11" t="inlineStr">
        <is>
          <t>Medium</t>
        </is>
      </c>
      <c r="I2086" s="11" t="inlineStr">
        <is>
          <t>Domain-level only (outside sample) + risk triage</t>
        </is>
      </c>
      <c r="J2086" s="11" t="inlineStr">
        <is>
          <t>-</t>
        </is>
      </c>
      <c r="K2086" s="11" t="inlineStr"/>
      <c r="L2086" s="11" t="n">
        <v>3</v>
      </c>
      <c r="M2086" s="11" t="n">
        <v>0</v>
      </c>
      <c r="N2086" s="11" t="inlineStr"/>
      <c r="O2086" s="11" t="n">
        <v>18</v>
      </c>
      <c r="P2086" s="11" t="inlineStr">
        <is>
          <t>157.245.84.72</t>
        </is>
      </c>
      <c r="Q2086" s="11" t="inlineStr">
        <is>
          <t>157.245.84.0/24</t>
        </is>
      </c>
      <c r="R2086" s="11" t="inlineStr"/>
      <c r="S2086" s="11" t="inlineStr">
        <is>
          <t>us</t>
        </is>
      </c>
      <c r="T2086" s="11" t="inlineStr"/>
      <c r="U2086" s="11" t="inlineStr"/>
      <c r="V2086" s="11" t="inlineStr"/>
      <c r="W2086" s="11" t="inlineStr"/>
      <c r="X2086" s="11" t="inlineStr"/>
      <c r="Y2086" s="11" t="inlineStr"/>
      <c r="Z2086" s="11" t="inlineStr"/>
      <c r="AA2086" s="11" t="inlineStr"/>
      <c r="AB2086" s="11" t="inlineStr"/>
      <c r="AC2086" s="11" t="inlineStr">
        <is>
          <t>2025-02-04</t>
        </is>
      </c>
      <c r="AD2086" s="11" t="inlineStr">
        <is>
          <t>2026-08-16</t>
        </is>
      </c>
      <c r="AE2086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087">
      <c r="A2087" s="10" t="inlineStr">
        <is>
          <t>DOMAIN</t>
        </is>
      </c>
      <c r="B2087" s="11" t="inlineStr">
        <is>
          <t>cryptogazette.com</t>
        </is>
      </c>
      <c r="C2087" s="11" t="inlineStr"/>
      <c r="D2087" s="11" t="inlineStr"/>
      <c r="E2087" s="11" t="inlineStr"/>
      <c r="F2087" s="19" t="inlineStr">
        <is>
          <t>KEEP_AFFILIATE_RETAIN</t>
        </is>
      </c>
      <c r="G2087" s="13" t="inlineStr">
        <is>
          <t>None - Negligible Exposure (Risk-Triaged)</t>
        </is>
      </c>
      <c r="H2087" s="11" t="inlineStr">
        <is>
          <t>Medium</t>
        </is>
      </c>
      <c r="I2087" s="11" t="inlineStr">
        <is>
          <t>Domain-level only (outside sample) + risk triage</t>
        </is>
      </c>
      <c r="J2087" s="11" t="inlineStr">
        <is>
          <t>-</t>
        </is>
      </c>
      <c r="K2087" s="11" t="inlineStr"/>
      <c r="L2087" s="11" t="n">
        <v>3</v>
      </c>
      <c r="M2087" s="11" t="n">
        <v>0</v>
      </c>
      <c r="N2087" s="11" t="inlineStr"/>
      <c r="O2087" s="11" t="n">
        <v>6</v>
      </c>
      <c r="P2087" s="11" t="inlineStr">
        <is>
          <t>104.20.20.230</t>
        </is>
      </c>
      <c r="Q2087" s="11" t="inlineStr">
        <is>
          <t>104.20.20.0/24</t>
        </is>
      </c>
      <c r="R2087" s="11" t="inlineStr">
        <is>
          <t>Cloudflare (shared CDN)</t>
        </is>
      </c>
      <c r="S2087" s="11" t="inlineStr"/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2025-04-09</t>
        </is>
      </c>
      <c r="AD2087" s="11" t="inlineStr">
        <is>
          <t>2026-05-17</t>
        </is>
      </c>
      <c r="AE208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088">
      <c r="A2088" s="10" t="inlineStr">
        <is>
          <t>DOMAIN</t>
        </is>
      </c>
      <c r="B2088" s="11" t="inlineStr">
        <is>
          <t>dailyhealthtips.blog</t>
        </is>
      </c>
      <c r="C2088" s="11" t="inlineStr"/>
      <c r="D2088" s="11" t="inlineStr"/>
      <c r="E2088" s="11" t="inlineStr"/>
      <c r="F2088" s="19" t="inlineStr">
        <is>
          <t>KEEP_AFFILIATE_RETAIN</t>
        </is>
      </c>
      <c r="G2088" s="13" t="inlineStr">
        <is>
          <t>None - Topically Aligned Domain</t>
        </is>
      </c>
      <c r="H2088" s="11" t="inlineStr">
        <is>
          <t>Low</t>
        </is>
      </c>
      <c r="I2088" s="11" t="inlineStr">
        <is>
          <t>Domain-level only (outside sample)</t>
        </is>
      </c>
      <c r="J2088" s="11" t="inlineStr">
        <is>
          <t>-</t>
        </is>
      </c>
      <c r="K2088" s="11" t="inlineStr"/>
      <c r="L2088" s="11" t="n">
        <v>3</v>
      </c>
      <c r="M2088" s="11" t="n">
        <v>0</v>
      </c>
      <c r="N2088" s="11" t="inlineStr"/>
      <c r="O2088" s="11" t="n">
        <v>2</v>
      </c>
      <c r="P2088" s="11" t="inlineStr">
        <is>
          <t>206.54.190.30</t>
        </is>
      </c>
      <c r="Q2088" s="11" t="inlineStr">
        <is>
          <t>206.54.190.0/24</t>
        </is>
      </c>
      <c r="R2088" s="11" t="inlineStr"/>
      <c r="S2088" s="11" t="inlineStr">
        <is>
          <t>us</t>
        </is>
      </c>
      <c r="T2088" s="11" t="inlineStr"/>
      <c r="U2088" s="11" t="inlineStr"/>
      <c r="V2088" s="11" t="inlineStr"/>
      <c r="W2088" s="11" t="inlineStr"/>
      <c r="X2088" s="11" t="inlineStr"/>
      <c r="Y2088" s="11" t="inlineStr"/>
      <c r="Z2088" s="11" t="inlineStr"/>
      <c r="AA2088" s="11" t="inlineStr"/>
      <c r="AB2088" s="11" t="inlineStr"/>
      <c r="AC2088" s="11" t="inlineStr">
        <is>
          <t>2025-10-11</t>
        </is>
      </c>
      <c r="AD2088" s="11" t="inlineStr">
        <is>
          <t>2026-08-19</t>
        </is>
      </c>
      <c r="AE2088" s="13" t="inlineStr">
        <is>
          <t>Domain name aligns with the health/performance niche. No link-level sample available to confirm placement quality.</t>
        </is>
      </c>
    </row>
    <row r="2089">
      <c r="A2089" s="10" t="inlineStr">
        <is>
          <t>DOMAIN</t>
        </is>
      </c>
      <c r="B2089" s="11" t="inlineStr">
        <is>
          <t>drtobias.com</t>
        </is>
      </c>
      <c r="C2089" s="11" t="inlineStr"/>
      <c r="D2089" s="11" t="inlineStr"/>
      <c r="E2089" s="11" t="inlineStr"/>
      <c r="F2089" s="19" t="inlineStr">
        <is>
          <t>KEEP_AFFILIATE_RETAIN</t>
        </is>
      </c>
      <c r="G2089" s="13" t="inlineStr">
        <is>
          <t>None - Established Authority Domain</t>
        </is>
      </c>
      <c r="H2089" s="11" t="inlineStr">
        <is>
          <t>Low</t>
        </is>
      </c>
      <c r="I2089" s="11" t="inlineStr">
        <is>
          <t>Domain-level only (outside sample)</t>
        </is>
      </c>
      <c r="J2089" s="11" t="inlineStr">
        <is>
          <t>-</t>
        </is>
      </c>
      <c r="K2089" s="11" t="inlineStr"/>
      <c r="L2089" s="11" t="n">
        <v>3</v>
      </c>
      <c r="M2089" s="11" t="n">
        <v>0</v>
      </c>
      <c r="N2089" s="11" t="inlineStr"/>
      <c r="O2089" s="11" t="n">
        <v>25</v>
      </c>
      <c r="P2089" s="11" t="inlineStr">
        <is>
          <t>23.227.38.65</t>
        </is>
      </c>
      <c r="Q2089" s="11" t="inlineStr">
        <is>
          <t>23.227.38.0/24</t>
        </is>
      </c>
      <c r="R2089" s="11" t="inlineStr">
        <is>
          <t>Shopify</t>
        </is>
      </c>
      <c r="S2089" s="11" t="inlineStr">
        <is>
          <t>ca</t>
        </is>
      </c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2026-06-12</t>
        </is>
      </c>
      <c r="AD2089" s="11" t="inlineStr">
        <is>
          <t>2026-06-12</t>
        </is>
      </c>
      <c r="AE2089" s="13" t="inlineStr">
        <is>
          <t>Authority score 25; no spam signature. No link-level sample available to confirm anchor or placement quality.</t>
        </is>
      </c>
    </row>
    <row r="2090">
      <c r="A2090" s="10" t="inlineStr">
        <is>
          <t>DOMAIN</t>
        </is>
      </c>
      <c r="B2090" s="11" t="inlineStr">
        <is>
          <t>eapsa.org</t>
        </is>
      </c>
      <c r="C2090" s="11" t="inlineStr"/>
      <c r="D2090" s="11" t="inlineStr"/>
      <c r="E2090" s="11" t="inlineStr"/>
      <c r="F2090" s="19" t="inlineStr">
        <is>
          <t>KEEP_AFFILIATE_RETAIN</t>
        </is>
      </c>
      <c r="G2090" s="13" t="inlineStr">
        <is>
          <t>None - Negligible Exposure (Risk-Triaged)</t>
        </is>
      </c>
      <c r="H2090" s="11" t="inlineStr">
        <is>
          <t>Medium</t>
        </is>
      </c>
      <c r="I2090" s="11" t="inlineStr">
        <is>
          <t>Domain-level only (outside sample) + risk triage</t>
        </is>
      </c>
      <c r="J2090" s="11" t="inlineStr">
        <is>
          <t>-</t>
        </is>
      </c>
      <c r="K2090" s="11" t="inlineStr"/>
      <c r="L2090" s="11" t="n">
        <v>3</v>
      </c>
      <c r="M2090" s="11" t="n">
        <v>0</v>
      </c>
      <c r="N2090" s="11" t="inlineStr"/>
      <c r="O2090" s="11" t="n">
        <v>16</v>
      </c>
      <c r="P2090" s="11" t="inlineStr">
        <is>
          <t>104.21.58.222</t>
        </is>
      </c>
      <c r="Q2090" s="11" t="inlineStr">
        <is>
          <t>104.21.58.0/24</t>
        </is>
      </c>
      <c r="R2090" s="11" t="inlineStr">
        <is>
          <t>Cloudflare (shared CDN)</t>
        </is>
      </c>
      <c r="S2090" s="11" t="inlineStr"/>
      <c r="T2090" s="11" t="inlineStr"/>
      <c r="U2090" s="11" t="inlineStr"/>
      <c r="V2090" s="11" t="inlineStr"/>
      <c r="W2090" s="11" t="inlineStr"/>
      <c r="X2090" s="11" t="inlineStr"/>
      <c r="Y2090" s="11" t="inlineStr"/>
      <c r="Z2090" s="11" t="inlineStr"/>
      <c r="AA2090" s="11" t="inlineStr"/>
      <c r="AB2090" s="11" t="inlineStr"/>
      <c r="AC2090" s="11" t="inlineStr">
        <is>
          <t>2024-02-05</t>
        </is>
      </c>
      <c r="AD2090" s="11" t="inlineStr">
        <is>
          <t>2026-08-18</t>
        </is>
      </c>
      <c r="AE2090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091">
      <c r="A2091" s="10" t="inlineStr">
        <is>
          <t>DOMAIN</t>
        </is>
      </c>
      <c r="B2091" s="11" t="inlineStr">
        <is>
          <t>enricoserveri.com</t>
        </is>
      </c>
      <c r="C2091" s="11" t="inlineStr"/>
      <c r="D2091" s="11" t="inlineStr"/>
      <c r="E2091" s="11" t="inlineStr"/>
      <c r="F2091" s="19" t="inlineStr">
        <is>
          <t>KEEP_AFFILIATE_RETAIN</t>
        </is>
      </c>
      <c r="G2091" s="13" t="inlineStr">
        <is>
          <t>None - Negligible Exposure (Risk-Triaged)</t>
        </is>
      </c>
      <c r="H2091" s="11" t="inlineStr">
        <is>
          <t>Medium</t>
        </is>
      </c>
      <c r="I2091" s="11" t="inlineStr">
        <is>
          <t>Domain-level only (outside sample) + risk triage</t>
        </is>
      </c>
      <c r="J2091" s="11" t="inlineStr">
        <is>
          <t>-</t>
        </is>
      </c>
      <c r="K2091" s="11" t="inlineStr"/>
      <c r="L2091" s="11" t="n">
        <v>3</v>
      </c>
      <c r="M2091" s="11" t="n">
        <v>0</v>
      </c>
      <c r="N2091" s="11" t="inlineStr"/>
      <c r="O2091" s="11" t="n">
        <v>3</v>
      </c>
      <c r="P2091" s="11" t="inlineStr">
        <is>
          <t>172.67.172.120</t>
        </is>
      </c>
      <c r="Q2091" s="11" t="inlineStr">
        <is>
          <t>172.67.172.0/24</t>
        </is>
      </c>
      <c r="R2091" s="11" t="inlineStr">
        <is>
          <t>Cloudflare (shared CDN)</t>
        </is>
      </c>
      <c r="S2091" s="11" t="inlineStr"/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2025-10-24</t>
        </is>
      </c>
      <c r="AD2091" s="11" t="inlineStr">
        <is>
          <t>2026-08-22</t>
        </is>
      </c>
      <c r="AE209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092">
      <c r="A2092" s="10" t="inlineStr">
        <is>
          <t>DOMAIN</t>
        </is>
      </c>
      <c r="B2092" s="11" t="inlineStr">
        <is>
          <t>evidencebasedpractices.org</t>
        </is>
      </c>
      <c r="C2092" s="11" t="inlineStr"/>
      <c r="D2092" s="11" t="inlineStr"/>
      <c r="E2092" s="11" t="inlineStr"/>
      <c r="F2092" s="19" t="inlineStr">
        <is>
          <t>KEEP_AFFILIATE_RETAIN</t>
        </is>
      </c>
      <c r="G2092" s="13" t="inlineStr">
        <is>
          <t>None - Negligible Exposure (Risk-Triaged)</t>
        </is>
      </c>
      <c r="H2092" s="11" t="inlineStr">
        <is>
          <t>Medium</t>
        </is>
      </c>
      <c r="I2092" s="11" t="inlineStr">
        <is>
          <t>Domain-level only (outside sample) + risk triage</t>
        </is>
      </c>
      <c r="J2092" s="11" t="inlineStr">
        <is>
          <t>-</t>
        </is>
      </c>
      <c r="K2092" s="11" t="inlineStr"/>
      <c r="L2092" s="11" t="n">
        <v>3</v>
      </c>
      <c r="M2092" s="11" t="n">
        <v>0</v>
      </c>
      <c r="N2092" s="11" t="inlineStr"/>
      <c r="O2092" s="11" t="n">
        <v>5</v>
      </c>
      <c r="P2092" s="11" t="inlineStr">
        <is>
          <t>198.54.116.242</t>
        </is>
      </c>
      <c r="Q2092" s="11" t="inlineStr">
        <is>
          <t>198.54.116.0/24</t>
        </is>
      </c>
      <c r="R2092" s="11" t="inlineStr"/>
      <c r="S2092" s="11" t="inlineStr">
        <is>
          <t>us</t>
        </is>
      </c>
      <c r="T2092" s="11" t="inlineStr"/>
      <c r="U2092" s="11" t="inlineStr"/>
      <c r="V2092" s="11" t="inlineStr"/>
      <c r="W2092" s="11" t="inlineStr"/>
      <c r="X2092" s="11" t="inlineStr"/>
      <c r="Y2092" s="11" t="inlineStr"/>
      <c r="Z2092" s="11" t="inlineStr"/>
      <c r="AA2092" s="11" t="inlineStr"/>
      <c r="AB2092" s="11" t="inlineStr"/>
      <c r="AC2092" s="11" t="inlineStr">
        <is>
          <t>2023-04-20</t>
        </is>
      </c>
      <c r="AD2092" s="11" t="inlineStr">
        <is>
          <t>2026-08-23</t>
        </is>
      </c>
      <c r="AE209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093">
      <c r="A2093" s="10" t="inlineStr">
        <is>
          <t>DOMAIN</t>
        </is>
      </c>
      <c r="B2093" s="11" t="inlineStr">
        <is>
          <t>feddit.dk</t>
        </is>
      </c>
      <c r="C2093" s="11" t="inlineStr"/>
      <c r="D2093" s="11" t="inlineStr"/>
      <c r="E2093" s="11" t="inlineStr"/>
      <c r="F2093" s="19" t="inlineStr">
        <is>
          <t>KEEP_AFFILIATE_RETAIN</t>
        </is>
      </c>
      <c r="G2093" s="13" t="inlineStr">
        <is>
          <t>None - Negligible Exposure (Risk-Triaged)</t>
        </is>
      </c>
      <c r="H2093" s="11" t="inlineStr">
        <is>
          <t>Medium</t>
        </is>
      </c>
      <c r="I2093" s="11" t="inlineStr">
        <is>
          <t>Domain-level only (outside sample) + risk triage</t>
        </is>
      </c>
      <c r="J2093" s="11" t="inlineStr">
        <is>
          <t>-</t>
        </is>
      </c>
      <c r="K2093" s="11" t="inlineStr"/>
      <c r="L2093" s="11" t="n">
        <v>3</v>
      </c>
      <c r="M2093" s="11" t="n">
        <v>0</v>
      </c>
      <c r="N2093" s="11" t="inlineStr"/>
      <c r="O2093" s="11" t="n">
        <v>5</v>
      </c>
      <c r="P2093" s="11" t="inlineStr">
        <is>
          <t>78.46.16.242</t>
        </is>
      </c>
      <c r="Q2093" s="11" t="inlineStr">
        <is>
          <t>78.46.16.0/24</t>
        </is>
      </c>
      <c r="R2093" s="11" t="inlineStr"/>
      <c r="S2093" s="11" t="inlineStr">
        <is>
          <t>de</t>
        </is>
      </c>
      <c r="T2093" s="11" t="inlineStr"/>
      <c r="U2093" s="11" t="inlineStr"/>
      <c r="V2093" s="11" t="inlineStr"/>
      <c r="W2093" s="11" t="inlineStr"/>
      <c r="X2093" s="11" t="inlineStr"/>
      <c r="Y2093" s="11" t="inlineStr"/>
      <c r="Z2093" s="11" t="inlineStr"/>
      <c r="AA2093" s="11" t="inlineStr"/>
      <c r="AB2093" s="11" t="inlineStr"/>
      <c r="AC2093" s="11" t="inlineStr">
        <is>
          <t>2026-03-02</t>
        </is>
      </c>
      <c r="AD2093" s="11" t="inlineStr">
        <is>
          <t>2026-08-03</t>
        </is>
      </c>
      <c r="AE209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094">
      <c r="A2094" s="10" t="inlineStr">
        <is>
          <t>DOMAIN</t>
        </is>
      </c>
      <c r="B2094" s="11" t="inlineStr">
        <is>
          <t>forbes.com</t>
        </is>
      </c>
      <c r="C2094" s="11" t="inlineStr">
        <is>
          <t>https://www.performancelab.com/products/pre-lab-pro (+2 more)</t>
        </is>
      </c>
      <c r="D2094" s="11" t="inlineStr">
        <is>
          <t>Nu:tropic (+1 more)</t>
        </is>
      </c>
      <c r="E2094" s="11" t="inlineStr"/>
      <c r="F2094" s="19" t="inlineStr">
        <is>
          <t>KEEP_AFFILIATE_RETAIN</t>
        </is>
      </c>
      <c r="G2094" s="13" t="inlineStr">
        <is>
          <t>None - Topically Relevant Editorial / Affiliate Link</t>
        </is>
      </c>
      <c r="H2094" s="11" t="inlineStr">
        <is>
          <t>High</t>
        </is>
      </c>
      <c r="I2094" s="11" t="inlineStr">
        <is>
          <t>Link-level (in 50k sample)</t>
        </is>
      </c>
      <c r="J2094" s="11" t="inlineStr">
        <is>
          <t>-</t>
        </is>
      </c>
      <c r="K2094" s="11" t="inlineStr"/>
      <c r="L2094" s="11" t="n">
        <v>3</v>
      </c>
      <c r="M2094" s="11" t="n">
        <v>3</v>
      </c>
      <c r="N2094" s="11" t="n">
        <v>0</v>
      </c>
      <c r="O2094" s="11" t="n">
        <v>93</v>
      </c>
      <c r="P2094" s="11" t="inlineStr">
        <is>
          <t>151.101.1.55</t>
        </is>
      </c>
      <c r="Q2094" s="11" t="inlineStr">
        <is>
          <t>151.101.1.0/24</t>
        </is>
      </c>
      <c r="R2094" s="11" t="inlineStr"/>
      <c r="S2094" s="11" t="inlineStr">
        <is>
          <t>us</t>
        </is>
      </c>
      <c r="T2094" s="11" t="n">
        <v>2</v>
      </c>
      <c r="U2094" s="11" t="inlineStr">
        <is>
          <t>0%</t>
        </is>
      </c>
      <c r="V2094" s="11" t="inlineStr">
        <is>
          <t>0%</t>
        </is>
      </c>
      <c r="W2094" s="11" t="n">
        <v>26</v>
      </c>
      <c r="X2094" s="11" t="inlineStr">
        <is>
          <t>100%</t>
        </is>
      </c>
      <c r="Y2094" s="11" t="inlineStr"/>
      <c r="Z2094" s="11" t="inlineStr"/>
      <c r="AA2094" s="11" t="inlineStr"/>
      <c r="AB2094" s="11" t="inlineStr">
        <is>
          <t>yes</t>
        </is>
      </c>
      <c r="AC2094" s="11" t="inlineStr">
        <is>
          <t>2024-01-22</t>
        </is>
      </c>
      <c r="AD2094" s="11" t="inlineStr">
        <is>
          <t>2026-07-13</t>
        </is>
      </c>
      <c r="AE2094" s="13" t="inlineStr">
        <is>
          <t>Niche-aligned source with a natural anchor distribution (0% branded/URL anchors).</t>
        </is>
      </c>
    </row>
    <row r="2095">
      <c r="A2095" s="10" t="inlineStr">
        <is>
          <t>DOMAIN</t>
        </is>
      </c>
      <c r="B2095" s="11" t="inlineStr">
        <is>
          <t>forbiddenbroadway.com</t>
        </is>
      </c>
      <c r="C2095" s="11" t="inlineStr">
        <is>
          <t>https://www.performancelab.com/?a_aid=654645dde703e&amp;a_bid=a2ad38c1</t>
        </is>
      </c>
      <c r="D2095" s="11" t="inlineStr">
        <is>
          <t>Visit PerformanceLab (+2 more)</t>
        </is>
      </c>
      <c r="E2095" s="11" t="inlineStr"/>
      <c r="F2095" s="19" t="inlineStr">
        <is>
          <t>KEEP_AFFILIATE_RETAIN</t>
        </is>
      </c>
      <c r="G2095" s="13" t="inlineStr">
        <is>
          <t>None - Topically Relevant Editorial / Affiliate Link</t>
        </is>
      </c>
      <c r="H2095" s="11" t="inlineStr">
        <is>
          <t>High</t>
        </is>
      </c>
      <c r="I2095" s="11" t="inlineStr">
        <is>
          <t>Link-level (in 50k sample)</t>
        </is>
      </c>
      <c r="J2095" s="11" t="inlineStr">
        <is>
          <t>-</t>
        </is>
      </c>
      <c r="K2095" s="11" t="inlineStr"/>
      <c r="L2095" s="11" t="n">
        <v>3</v>
      </c>
      <c r="M2095" s="11" t="n">
        <v>3</v>
      </c>
      <c r="N2095" s="11" t="n">
        <v>0</v>
      </c>
      <c r="O2095" s="11" t="n">
        <v>28</v>
      </c>
      <c r="P2095" s="11" t="inlineStr">
        <is>
          <t>104.21.21.150</t>
        </is>
      </c>
      <c r="Q2095" s="11" t="inlineStr">
        <is>
          <t>104.21.21.0/24</t>
        </is>
      </c>
      <c r="R2095" s="11" t="inlineStr">
        <is>
          <t>Cloudflare (shared CDN)</t>
        </is>
      </c>
      <c r="S2095" s="11" t="inlineStr"/>
      <c r="T2095" s="11" t="n">
        <v>3</v>
      </c>
      <c r="U2095" s="11" t="inlineStr">
        <is>
          <t>0%</t>
        </is>
      </c>
      <c r="V2095" s="11" t="inlineStr">
        <is>
          <t>67%</t>
        </is>
      </c>
      <c r="W2095" s="11" t="n">
        <v>6</v>
      </c>
      <c r="X2095" s="11" t="inlineStr">
        <is>
          <t>100%</t>
        </is>
      </c>
      <c r="Y2095" s="11" t="inlineStr"/>
      <c r="Z2095" s="11" t="inlineStr"/>
      <c r="AA2095" s="11" t="inlineStr"/>
      <c r="AB2095" s="11" t="inlineStr">
        <is>
          <t>yes</t>
        </is>
      </c>
      <c r="AC2095" s="11" t="inlineStr">
        <is>
          <t>2025-06-16</t>
        </is>
      </c>
      <c r="AD2095" s="11" t="inlineStr">
        <is>
          <t>2026-08-19</t>
        </is>
      </c>
      <c r="AE2095" s="13" t="inlineStr">
        <is>
          <t>Niche-aligned source with a natural anchor distribution (67% branded/URL anchors).</t>
        </is>
      </c>
    </row>
    <row r="2096">
      <c r="A2096" s="10" t="inlineStr">
        <is>
          <t>DOMAIN</t>
        </is>
      </c>
      <c r="B2096" s="11" t="inlineStr">
        <is>
          <t>fortune.com</t>
        </is>
      </c>
      <c r="C2096" s="11" t="inlineStr">
        <is>
          <t>https://www.performancelab.com/products/pre-lab-pro?a_aid=6737abe516361&amp;data1=bestpre-workout-fortune (+1 more)</t>
        </is>
      </c>
      <c r="D2096" s="11" t="inlineStr">
        <is>
          <t>Pre Lab Pro Pre-Workout (+2 more)</t>
        </is>
      </c>
      <c r="E2096" s="11" t="inlineStr"/>
      <c r="F2096" s="19" t="inlineStr">
        <is>
          <t>KEEP_AFFILIATE_RETAIN</t>
        </is>
      </c>
      <c r="G2096" s="13" t="inlineStr">
        <is>
          <t>None - Negligible Exposure (Risk-Triaged)</t>
        </is>
      </c>
      <c r="H2096" s="11" t="inlineStr">
        <is>
          <t>Medium</t>
        </is>
      </c>
      <c r="I2096" s="11" t="inlineStr">
        <is>
          <t>Link-level (in 50k sample) + risk triage</t>
        </is>
      </c>
      <c r="J2096" s="11" t="inlineStr">
        <is>
          <t>-</t>
        </is>
      </c>
      <c r="K2096" s="11" t="inlineStr"/>
      <c r="L2096" s="11" t="n">
        <v>3</v>
      </c>
      <c r="M2096" s="11" t="n">
        <v>3</v>
      </c>
      <c r="N2096" s="11" t="n">
        <v>0</v>
      </c>
      <c r="O2096" s="11" t="n">
        <v>71</v>
      </c>
      <c r="P2096" s="11" t="inlineStr">
        <is>
          <t>3.171.76.64</t>
        </is>
      </c>
      <c r="Q2096" s="11" t="inlineStr">
        <is>
          <t>3.171.76.0/24</t>
        </is>
      </c>
      <c r="R2096" s="11" t="inlineStr"/>
      <c r="S2096" s="11" t="inlineStr">
        <is>
          <t>us</t>
        </is>
      </c>
      <c r="T2096" s="11" t="n">
        <v>3</v>
      </c>
      <c r="U2096" s="11" t="inlineStr">
        <is>
          <t>0%</t>
        </is>
      </c>
      <c r="V2096" s="11" t="inlineStr">
        <is>
          <t>33%</t>
        </is>
      </c>
      <c r="W2096" s="11" t="n">
        <v>51</v>
      </c>
      <c r="X2096" s="11" t="inlineStr">
        <is>
          <t>100%</t>
        </is>
      </c>
      <c r="Y2096" s="11" t="inlineStr"/>
      <c r="Z2096" s="11" t="inlineStr"/>
      <c r="AA2096" s="11" t="inlineStr"/>
      <c r="AB2096" s="11" t="inlineStr">
        <is>
          <t>no</t>
        </is>
      </c>
      <c r="AC2096" s="11" t="inlineStr">
        <is>
          <t>2025-09-16</t>
        </is>
      </c>
      <c r="AD2096" s="11" t="inlineStr">
        <is>
          <t>2026-08-20</t>
        </is>
      </c>
      <c r="AE2096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097">
      <c r="A2097" s="14" t="inlineStr">
        <is>
          <t>URL</t>
        </is>
      </c>
      <c r="B2097" s="14" t="inlineStr">
        <is>
          <t>https://fortune.com/article/best-pre-workout-supplements/</t>
        </is>
      </c>
      <c r="C2097" s="14" t="inlineStr">
        <is>
          <t>https://www.performancelab.com/products/pre-lab-pro?a_aid=6737abe516361&amp;data1=bestpre-workout-fortune</t>
        </is>
      </c>
      <c r="D2097" s="14" t="inlineStr">
        <is>
          <t>Pre Lab Pro Pre-Workout</t>
        </is>
      </c>
      <c r="E2097" s="14" t="inlineStr">
        <is>
          <t>Phrasing</t>
        </is>
      </c>
      <c r="F2097" s="18" t="inlineStr">
        <is>
          <t>REVIEW_MANUALLY</t>
        </is>
      </c>
      <c r="G2097" s="16" t="inlineStr">
        <is>
          <t>Unclassified - Insufficient Signal</t>
        </is>
      </c>
      <c r="H2097" s="14" t="inlineStr">
        <is>
          <t>Low</t>
        </is>
      </c>
      <c r="I2097" s="14" t="inlineStr"/>
      <c r="J2097" s="14" t="inlineStr"/>
      <c r="K2097" s="14" t="inlineStr"/>
      <c r="L2097" s="14" t="inlineStr"/>
      <c r="M2097" s="14" t="inlineStr"/>
      <c r="N2097" s="14" t="inlineStr"/>
      <c r="O2097" s="14" t="n">
        <v>37</v>
      </c>
      <c r="P2097" s="14" t="inlineStr"/>
      <c r="Q2097" s="14" t="inlineStr"/>
      <c r="R2097" s="14" t="inlineStr"/>
      <c r="S2097" s="14" t="inlineStr"/>
      <c r="T2097" s="14" t="inlineStr"/>
      <c r="U2097" s="14" t="inlineStr"/>
      <c r="V2097" s="14" t="inlineStr"/>
      <c r="W2097" s="14" t="n">
        <v>54</v>
      </c>
      <c r="X2097" s="14" t="inlineStr">
        <is>
          <t>100%</t>
        </is>
      </c>
      <c r="Y2097" s="14" t="inlineStr">
        <is>
          <t>false</t>
        </is>
      </c>
      <c r="Z2097" s="14" t="inlineStr">
        <is>
          <t>false</t>
        </is>
      </c>
      <c r="AA2097" s="14" t="inlineStr">
        <is>
          <t>true</t>
        </is>
      </c>
      <c r="AB2097" s="14" t="inlineStr"/>
      <c r="AC2097" s="14" t="inlineStr">
        <is>
          <t>2025-09-16</t>
        </is>
      </c>
      <c r="AD2097" s="14" t="inlineStr">
        <is>
          <t>2026-05-19</t>
        </is>
      </c>
      <c r="AE2097" s="16" t="inlineStr"/>
    </row>
    <row r="2098">
      <c r="A2098" s="14" t="inlineStr">
        <is>
          <t>URL</t>
        </is>
      </c>
      <c r="B2098" s="14" t="inlineStr">
        <is>
          <t>https://fortune.com/article/best-pre-workout-supplements/</t>
        </is>
      </c>
      <c r="C2098" s="14" t="inlineStr">
        <is>
          <t>https://www.performancelab.com/products/pre-lab-pro?a_aid=6737abe516361&amp;data1=bestpre-workout-fortune</t>
        </is>
      </c>
      <c r="D2098" s="14" t="inlineStr">
        <is>
          <t>Check Price</t>
        </is>
      </c>
      <c r="E2098" s="14" t="inlineStr">
        <is>
          <t>CTA/Generic</t>
        </is>
      </c>
      <c r="F2098" s="18" t="inlineStr">
        <is>
          <t>REVIEW_MANUALLY</t>
        </is>
      </c>
      <c r="G2098" s="16" t="inlineStr">
        <is>
          <t>Unclassified - Insufficient Signal</t>
        </is>
      </c>
      <c r="H2098" s="14" t="inlineStr">
        <is>
          <t>Low</t>
        </is>
      </c>
      <c r="I2098" s="14" t="inlineStr"/>
      <c r="J2098" s="14" t="inlineStr"/>
      <c r="K2098" s="14" t="inlineStr"/>
      <c r="L2098" s="14" t="inlineStr"/>
      <c r="M2098" s="14" t="inlineStr"/>
      <c r="N2098" s="14" t="inlineStr"/>
      <c r="O2098" s="14" t="n">
        <v>37</v>
      </c>
      <c r="P2098" s="14" t="inlineStr"/>
      <c r="Q2098" s="14" t="inlineStr"/>
      <c r="R2098" s="14" t="inlineStr"/>
      <c r="S2098" s="14" t="inlineStr"/>
      <c r="T2098" s="14" t="inlineStr"/>
      <c r="U2098" s="14" t="inlineStr"/>
      <c r="V2098" s="14" t="inlineStr"/>
      <c r="W2098" s="14" t="n">
        <v>54</v>
      </c>
      <c r="X2098" s="14" t="inlineStr">
        <is>
          <t>100%</t>
        </is>
      </c>
      <c r="Y2098" s="14" t="inlineStr">
        <is>
          <t>false</t>
        </is>
      </c>
      <c r="Z2098" s="14" t="inlineStr">
        <is>
          <t>false</t>
        </is>
      </c>
      <c r="AA2098" s="14" t="inlineStr">
        <is>
          <t>true</t>
        </is>
      </c>
      <c r="AB2098" s="14" t="inlineStr"/>
      <c r="AC2098" s="14" t="inlineStr">
        <is>
          <t>2025-09-16</t>
        </is>
      </c>
      <c r="AD2098" s="14" t="inlineStr">
        <is>
          <t>2026-05-19</t>
        </is>
      </c>
      <c r="AE2098" s="16" t="inlineStr"/>
    </row>
    <row r="2099">
      <c r="A2099" s="14" t="inlineStr">
        <is>
          <t>URL</t>
        </is>
      </c>
      <c r="B2099" s="14" t="inlineStr">
        <is>
          <t>https://fortune.com/article/black-friday-supplement-deals/</t>
        </is>
      </c>
      <c r="C2099" s="14" t="inlineStr">
        <is>
          <t>https://www.performancelab.com/?a_aid=5d3efa06f1393&amp;a_cid=f4c3e754&amp;data1=blackfridaysupplementdeals-fortune</t>
        </is>
      </c>
      <c r="D2099" s="14" t="inlineStr">
        <is>
          <t>Performance Lab</t>
        </is>
      </c>
      <c r="E2099" s="14" t="inlineStr">
        <is>
          <t>Branded</t>
        </is>
      </c>
      <c r="F2099" s="18" t="inlineStr">
        <is>
          <t>REVIEW_MANUALLY</t>
        </is>
      </c>
      <c r="G2099" s="16" t="inlineStr">
        <is>
          <t>Unclassified - Insufficient Signal</t>
        </is>
      </c>
      <c r="H2099" s="14" t="inlineStr">
        <is>
          <t>Low</t>
        </is>
      </c>
      <c r="I2099" s="14" t="inlineStr"/>
      <c r="J2099" s="14" t="inlineStr"/>
      <c r="K2099" s="14" t="inlineStr"/>
      <c r="L2099" s="14" t="inlineStr"/>
      <c r="M2099" s="14" t="inlineStr"/>
      <c r="N2099" s="14" t="inlineStr"/>
      <c r="O2099" s="14" t="n">
        <v>16</v>
      </c>
      <c r="P2099" s="14" t="inlineStr"/>
      <c r="Q2099" s="14" t="inlineStr"/>
      <c r="R2099" s="14" t="inlineStr"/>
      <c r="S2099" s="14" t="inlineStr"/>
      <c r="T2099" s="14" t="inlineStr"/>
      <c r="U2099" s="14" t="inlineStr"/>
      <c r="V2099" s="14" t="inlineStr"/>
      <c r="W2099" s="14" t="n">
        <v>46</v>
      </c>
      <c r="X2099" s="14" t="inlineStr">
        <is>
          <t>100%</t>
        </is>
      </c>
      <c r="Y2099" s="14" t="inlineStr">
        <is>
          <t>false</t>
        </is>
      </c>
      <c r="Z2099" s="14" t="inlineStr">
        <is>
          <t>false</t>
        </is>
      </c>
      <c r="AA2099" s="14" t="inlineStr">
        <is>
          <t>false</t>
        </is>
      </c>
      <c r="AB2099" s="14" t="inlineStr"/>
      <c r="AC2099" s="14" t="inlineStr">
        <is>
          <t>2025-11-11</t>
        </is>
      </c>
      <c r="AD2099" s="14" t="inlineStr">
        <is>
          <t>2026-08-20</t>
        </is>
      </c>
      <c r="AE2099" s="16" t="inlineStr"/>
    </row>
    <row r="2100">
      <c r="A2100" s="10" t="inlineStr">
        <is>
          <t>DOMAIN</t>
        </is>
      </c>
      <c r="B2100" s="11" t="inlineStr">
        <is>
          <t>frauddiscovery.net</t>
        </is>
      </c>
      <c r="C2100" s="11" t="inlineStr"/>
      <c r="D2100" s="11" t="inlineStr"/>
      <c r="E2100" s="11" t="inlineStr"/>
      <c r="F2100" s="19" t="inlineStr">
        <is>
          <t>KEEP_AFFILIATE_RETAIN</t>
        </is>
      </c>
      <c r="G2100" s="13" t="inlineStr">
        <is>
          <t>None - Negligible Exposure (Risk-Triaged)</t>
        </is>
      </c>
      <c r="H2100" s="11" t="inlineStr">
        <is>
          <t>Medium</t>
        </is>
      </c>
      <c r="I2100" s="11" t="inlineStr">
        <is>
          <t>Domain-level only (outside sample) + risk triage</t>
        </is>
      </c>
      <c r="J2100" s="11" t="inlineStr">
        <is>
          <t>-</t>
        </is>
      </c>
      <c r="K2100" s="11" t="inlineStr"/>
      <c r="L2100" s="11" t="n">
        <v>3</v>
      </c>
      <c r="M2100" s="11" t="n">
        <v>0</v>
      </c>
      <c r="N2100" s="11" t="inlineStr"/>
      <c r="O2100" s="11" t="n">
        <v>5</v>
      </c>
      <c r="P2100" s="11" t="inlineStr">
        <is>
          <t>198.187.31.29</t>
        </is>
      </c>
      <c r="Q2100" s="11" t="inlineStr">
        <is>
          <t>198.187.31.0/24</t>
        </is>
      </c>
      <c r="R2100" s="11" t="inlineStr"/>
      <c r="S2100" s="11" t="inlineStr">
        <is>
          <t>us</t>
        </is>
      </c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2024-11-13</t>
        </is>
      </c>
      <c r="AD2100" s="11" t="inlineStr">
        <is>
          <t>2026-06-06</t>
        </is>
      </c>
      <c r="AE210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01">
      <c r="A2101" s="10" t="inlineStr">
        <is>
          <t>DOMAIN</t>
        </is>
      </c>
      <c r="B2101" s="11" t="inlineStr">
        <is>
          <t>fruitandgarden.com</t>
        </is>
      </c>
      <c r="C2101" s="11" t="inlineStr">
        <is>
          <t>https://www.performancelab.com/blogs/sleep/do-cherries-have-melatonin</t>
        </is>
      </c>
      <c r="D2101" s="11" t="inlineStr">
        <is>
          <t>[4]</t>
        </is>
      </c>
      <c r="E2101" s="11" t="inlineStr"/>
      <c r="F2101" s="19" t="inlineStr">
        <is>
          <t>KEEP_AFFILIATE_RETAIN</t>
        </is>
      </c>
      <c r="G2101" s="13" t="inlineStr">
        <is>
          <t>None - Topically Relevant Editorial / Affiliate Link</t>
        </is>
      </c>
      <c r="H2101" s="11" t="inlineStr">
        <is>
          <t>High</t>
        </is>
      </c>
      <c r="I2101" s="11" t="inlineStr">
        <is>
          <t>Link-level (in 50k sample)</t>
        </is>
      </c>
      <c r="J2101" s="11" t="inlineStr">
        <is>
          <t>-</t>
        </is>
      </c>
      <c r="K2101" s="11" t="inlineStr"/>
      <c r="L2101" s="11" t="n">
        <v>3</v>
      </c>
      <c r="M2101" s="11" t="n">
        <v>1</v>
      </c>
      <c r="N2101" s="11" t="n">
        <v>0</v>
      </c>
      <c r="O2101" s="11" t="n">
        <v>12</v>
      </c>
      <c r="P2101" s="11" t="inlineStr">
        <is>
          <t>172.67.221.195</t>
        </is>
      </c>
      <c r="Q2101" s="11" t="inlineStr">
        <is>
          <t>172.67.221.0/24</t>
        </is>
      </c>
      <c r="R2101" s="11" t="inlineStr">
        <is>
          <t>Cloudflare (shared CDN)</t>
        </is>
      </c>
      <c r="S2101" s="11" t="inlineStr"/>
      <c r="T2101" s="11" t="n">
        <v>1</v>
      </c>
      <c r="U2101" s="11" t="inlineStr">
        <is>
          <t>0%</t>
        </is>
      </c>
      <c r="V2101" s="11" t="inlineStr">
        <is>
          <t>0%</t>
        </is>
      </c>
      <c r="W2101" s="11" t="n">
        <v>10</v>
      </c>
      <c r="X2101" s="11" t="inlineStr">
        <is>
          <t>100%</t>
        </is>
      </c>
      <c r="Y2101" s="11" t="inlineStr"/>
      <c r="Z2101" s="11" t="inlineStr"/>
      <c r="AA2101" s="11" t="inlineStr"/>
      <c r="AB2101" s="11" t="inlineStr">
        <is>
          <t>yes</t>
        </is>
      </c>
      <c r="AC2101" s="11" t="inlineStr">
        <is>
          <t>2026-03-19</t>
        </is>
      </c>
      <c r="AD2101" s="11" t="inlineStr">
        <is>
          <t>2026-08-18</t>
        </is>
      </c>
      <c r="AE2101" s="13" t="inlineStr">
        <is>
          <t>Niche-aligned source with a natural anchor distribution (0% branded/URL anchors).</t>
        </is>
      </c>
    </row>
    <row r="2102">
      <c r="A2102" s="10" t="inlineStr">
        <is>
          <t>DOMAIN</t>
        </is>
      </c>
      <c r="B2102" s="11" t="inlineStr">
        <is>
          <t>gonootropics.com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Topically Aligned Domain</t>
        </is>
      </c>
      <c r="H2102" s="11" t="inlineStr">
        <is>
          <t>Low</t>
        </is>
      </c>
      <c r="I2102" s="11" t="inlineStr">
        <is>
          <t>Domain-level only (outside sample)</t>
        </is>
      </c>
      <c r="J2102" s="11" t="inlineStr">
        <is>
          <t>-</t>
        </is>
      </c>
      <c r="K2102" s="11" t="inlineStr"/>
      <c r="L2102" s="11" t="n">
        <v>3</v>
      </c>
      <c r="M2102" s="11" t="n">
        <v>0</v>
      </c>
      <c r="N2102" s="11" t="inlineStr"/>
      <c r="O2102" s="11" t="n">
        <v>6</v>
      </c>
      <c r="P2102" s="11" t="inlineStr">
        <is>
          <t>198.199.112.131</t>
        </is>
      </c>
      <c r="Q2102" s="11" t="inlineStr">
        <is>
          <t>198.199.112.0/24</t>
        </is>
      </c>
      <c r="R2102" s="11" t="inlineStr"/>
      <c r="S2102" s="11" t="inlineStr">
        <is>
          <t>us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2024-05-02</t>
        </is>
      </c>
      <c r="AD2102" s="11" t="inlineStr">
        <is>
          <t>2026-02-16</t>
        </is>
      </c>
      <c r="AE2102" s="13" t="inlineStr">
        <is>
          <t>Domain name aligns with the health/performance niche. No link-level sample available to confirm placement quality.</t>
        </is>
      </c>
    </row>
    <row r="2103">
      <c r="A2103" s="10" t="inlineStr">
        <is>
          <t>DOMAIN</t>
        </is>
      </c>
      <c r="B2103" s="11" t="inlineStr">
        <is>
          <t>goodflip.in</t>
        </is>
      </c>
      <c r="C2103" s="11" t="inlineStr"/>
      <c r="D2103" s="11" t="inlineStr"/>
      <c r="E2103" s="11" t="inlineStr"/>
      <c r="F2103" s="19" t="inlineStr">
        <is>
          <t>KEEP_AFFILIATE_RETAIN</t>
        </is>
      </c>
      <c r="G2103" s="13" t="inlineStr">
        <is>
          <t>None - Negligible Exposure (Risk-Triaged)</t>
        </is>
      </c>
      <c r="H2103" s="11" t="inlineStr">
        <is>
          <t>Medium</t>
        </is>
      </c>
      <c r="I2103" s="11" t="inlineStr">
        <is>
          <t>Domain-level only (outside sample) + risk triage</t>
        </is>
      </c>
      <c r="J2103" s="11" t="inlineStr">
        <is>
          <t>-</t>
        </is>
      </c>
      <c r="K2103" s="11" t="inlineStr"/>
      <c r="L2103" s="11" t="n">
        <v>3</v>
      </c>
      <c r="M2103" s="11" t="n">
        <v>0</v>
      </c>
      <c r="N2103" s="11" t="inlineStr"/>
      <c r="O2103" s="11" t="n">
        <v>11</v>
      </c>
      <c r="P2103" s="11" t="inlineStr">
        <is>
          <t>98.70.50.58</t>
        </is>
      </c>
      <c r="Q2103" s="11" t="inlineStr">
        <is>
          <t>98.70.50.0/24</t>
        </is>
      </c>
      <c r="R2103" s="11" t="inlineStr"/>
      <c r="S2103" s="11" t="inlineStr">
        <is>
          <t>in</t>
        </is>
      </c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2025-11-26</t>
        </is>
      </c>
      <c r="AD2103" s="11" t="inlineStr">
        <is>
          <t>2026-08-24</t>
        </is>
      </c>
      <c r="AE2103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104">
      <c r="A2104" s="10" t="inlineStr">
        <is>
          <t>DOMAIN</t>
        </is>
      </c>
      <c r="B2104" s="11" t="inlineStr">
        <is>
          <t>goodhousekeeping.com</t>
        </is>
      </c>
      <c r="C2104" s="11" t="inlineStr">
        <is>
          <t>https://uk.performancelab.com/products/nutrigenesis-multi-women</t>
        </is>
      </c>
      <c r="D2104" s="11" t="inlineStr">
        <is>
          <t>£132 at performancelab.com (+2 more)</t>
        </is>
      </c>
      <c r="E2104" s="11" t="inlineStr"/>
      <c r="F2104" s="19" t="inlineStr">
        <is>
          <t>KEEP_AFFILIATE_RETAIN</t>
        </is>
      </c>
      <c r="G2104" s="13" t="inlineStr">
        <is>
          <t>None - Topically Relevant Editorial / Affiliate Link</t>
        </is>
      </c>
      <c r="H2104" s="11" t="inlineStr">
        <is>
          <t>High</t>
        </is>
      </c>
      <c r="I2104" s="11" t="inlineStr">
        <is>
          <t>Link-level (in 50k sample)</t>
        </is>
      </c>
      <c r="J2104" s="11" t="inlineStr">
        <is>
          <t>-</t>
        </is>
      </c>
      <c r="K2104" s="11" t="inlineStr"/>
      <c r="L2104" s="11" t="n">
        <v>3</v>
      </c>
      <c r="M2104" s="11" t="n">
        <v>3</v>
      </c>
      <c r="N2104" s="11" t="n">
        <v>0</v>
      </c>
      <c r="O2104" s="11" t="n">
        <v>82</v>
      </c>
      <c r="P2104" s="11" t="inlineStr">
        <is>
          <t>151.101.64.155</t>
        </is>
      </c>
      <c r="Q2104" s="11" t="inlineStr">
        <is>
          <t>151.101.64.0/24</t>
        </is>
      </c>
      <c r="R2104" s="11" t="inlineStr"/>
      <c r="S2104" s="11" t="inlineStr">
        <is>
          <t>us</t>
        </is>
      </c>
      <c r="T2104" s="11" t="n">
        <v>3</v>
      </c>
      <c r="U2104" s="11" t="inlineStr">
        <is>
          <t>0%</t>
        </is>
      </c>
      <c r="V2104" s="11" t="inlineStr">
        <is>
          <t>100%</t>
        </is>
      </c>
      <c r="W2104" s="11" t="n">
        <v>34</v>
      </c>
      <c r="X2104" s="11" t="inlineStr">
        <is>
          <t>100%</t>
        </is>
      </c>
      <c r="Y2104" s="11" t="inlineStr"/>
      <c r="Z2104" s="11" t="inlineStr"/>
      <c r="AA2104" s="11" t="inlineStr"/>
      <c r="AB2104" s="11" t="inlineStr">
        <is>
          <t>yes</t>
        </is>
      </c>
      <c r="AC2104" s="11" t="inlineStr">
        <is>
          <t>2026-01-06</t>
        </is>
      </c>
      <c r="AD2104" s="11" t="inlineStr">
        <is>
          <t>2026-08-22</t>
        </is>
      </c>
      <c r="AE2104" s="13" t="inlineStr">
        <is>
          <t>Niche-aligned source with a natural anchor distribution (100% branded/URL anchors).</t>
        </is>
      </c>
    </row>
    <row r="2105">
      <c r="A2105" s="10" t="inlineStr">
        <is>
          <t>DOMAIN</t>
        </is>
      </c>
      <c r="B2105" s="11" t="inlineStr">
        <is>
          <t>goodpower.se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Negligible Exposure (Risk-Triaged)</t>
        </is>
      </c>
      <c r="H2105" s="11" t="inlineStr">
        <is>
          <t>Medium</t>
        </is>
      </c>
      <c r="I2105" s="11" t="inlineStr">
        <is>
          <t>Domain-level only (outside sample) + risk triage</t>
        </is>
      </c>
      <c r="J2105" s="11" t="inlineStr">
        <is>
          <t>-</t>
        </is>
      </c>
      <c r="K2105" s="11" t="inlineStr"/>
      <c r="L2105" s="11" t="n">
        <v>3</v>
      </c>
      <c r="M2105" s="11" t="n">
        <v>0</v>
      </c>
      <c r="N2105" s="11" t="inlineStr"/>
      <c r="O2105" s="11" t="n">
        <v>6</v>
      </c>
      <c r="P2105" s="11" t="inlineStr">
        <is>
          <t>172.67.148.38</t>
        </is>
      </c>
      <c r="Q2105" s="11" t="inlineStr">
        <is>
          <t>172.67.148.0/24</t>
        </is>
      </c>
      <c r="R2105" s="11" t="inlineStr">
        <is>
          <t>Cloudflare (shared CDN)</t>
        </is>
      </c>
      <c r="S2105" s="11" t="inlineStr"/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2026-03-31</t>
        </is>
      </c>
      <c r="AD2105" s="11" t="inlineStr">
        <is>
          <t>2026-07-17</t>
        </is>
      </c>
      <c r="AE2105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106">
      <c r="A2106" s="10" t="inlineStr">
        <is>
          <t>DOMAIN</t>
        </is>
      </c>
      <c r="B2106" s="11" t="inlineStr">
        <is>
          <t>grapheffect.com</t>
        </is>
      </c>
      <c r="C2106" s="11" t="inlineStr"/>
      <c r="D2106" s="11" t="inlineStr"/>
      <c r="E2106" s="11" t="inlineStr"/>
      <c r="F2106" s="19" t="inlineStr">
        <is>
          <t>KEEP_AFFILIATE_RETAIN</t>
        </is>
      </c>
      <c r="G2106" s="13" t="inlineStr">
        <is>
          <t>None - Negligible Exposure (Risk-Triaged)</t>
        </is>
      </c>
      <c r="H2106" s="11" t="inlineStr">
        <is>
          <t>Medium</t>
        </is>
      </c>
      <c r="I2106" s="11" t="inlineStr">
        <is>
          <t>Domain-level only (outside sample) + risk triage</t>
        </is>
      </c>
      <c r="J2106" s="11" t="inlineStr">
        <is>
          <t>-</t>
        </is>
      </c>
      <c r="K2106" s="11" t="inlineStr"/>
      <c r="L2106" s="11" t="n">
        <v>3</v>
      </c>
      <c r="M2106" s="11" t="n">
        <v>0</v>
      </c>
      <c r="N2106" s="11" t="inlineStr"/>
      <c r="O2106" s="11" t="n">
        <v>5</v>
      </c>
      <c r="P2106" s="11" t="inlineStr">
        <is>
          <t>31.170.161.153</t>
        </is>
      </c>
      <c r="Q2106" s="11" t="inlineStr">
        <is>
          <t>31.170.161.0/24</t>
        </is>
      </c>
      <c r="R2106" s="11" t="inlineStr"/>
      <c r="S2106" s="11" t="inlineStr">
        <is>
          <t>us</t>
        </is>
      </c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2023-10-03</t>
        </is>
      </c>
      <c r="AD2106" s="11" t="inlineStr">
        <is>
          <t>2026-06-15</t>
        </is>
      </c>
      <c r="AE210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07">
      <c r="A2107" s="10" t="inlineStr">
        <is>
          <t>DOMAIN</t>
        </is>
      </c>
      <c r="B2107" s="11" t="inlineStr">
        <is>
          <t>gymbeam.ua</t>
        </is>
      </c>
      <c r="C2107" s="11" t="inlineStr">
        <is>
          <t>https://www.performancelab.com/blogs/stim/caffeine-cycling (+1 more)</t>
        </is>
      </c>
      <c r="D2107" s="11" t="inlineStr">
        <is>
          <t>https://www.performancelab.com/blogs/stim/caffeine-cycling (+1 more)</t>
        </is>
      </c>
      <c r="E2107" s="11" t="inlineStr"/>
      <c r="F2107" s="19" t="inlineStr">
        <is>
          <t>KEEP_AFFILIATE_RETAIN</t>
        </is>
      </c>
      <c r="G2107" s="13" t="inlineStr">
        <is>
          <t>None - Topically Relevant Editorial / Affiliate Link</t>
        </is>
      </c>
      <c r="H2107" s="11" t="inlineStr">
        <is>
          <t>High</t>
        </is>
      </c>
      <c r="I2107" s="11" t="inlineStr">
        <is>
          <t>Link-level (in 50k sample)</t>
        </is>
      </c>
      <c r="J2107" s="11" t="inlineStr">
        <is>
          <t>-</t>
        </is>
      </c>
      <c r="K2107" s="11" t="inlineStr"/>
      <c r="L2107" s="11" t="n">
        <v>3</v>
      </c>
      <c r="M2107" s="11" t="n">
        <v>3</v>
      </c>
      <c r="N2107" s="11" t="n">
        <v>0</v>
      </c>
      <c r="O2107" s="11" t="n">
        <v>35</v>
      </c>
      <c r="P2107" s="11" t="inlineStr">
        <is>
          <t>104.26.6.152</t>
        </is>
      </c>
      <c r="Q2107" s="11" t="inlineStr">
        <is>
          <t>104.26.6.0/24</t>
        </is>
      </c>
      <c r="R2107" s="11" t="inlineStr">
        <is>
          <t>Cloudflare (shared CDN)</t>
        </is>
      </c>
      <c r="S2107" s="11" t="inlineStr"/>
      <c r="T2107" s="11" t="n">
        <v>2</v>
      </c>
      <c r="U2107" s="11" t="inlineStr">
        <is>
          <t>0%</t>
        </is>
      </c>
      <c r="V2107" s="11" t="inlineStr">
        <is>
          <t>100%</t>
        </is>
      </c>
      <c r="W2107" s="11" t="n">
        <v>23</v>
      </c>
      <c r="X2107" s="11" t="inlineStr">
        <is>
          <t>100%</t>
        </is>
      </c>
      <c r="Y2107" s="11" t="inlineStr"/>
      <c r="Z2107" s="11" t="inlineStr"/>
      <c r="AA2107" s="11" t="inlineStr"/>
      <c r="AB2107" s="11" t="inlineStr">
        <is>
          <t>yes</t>
        </is>
      </c>
      <c r="AC2107" s="11" t="inlineStr">
        <is>
          <t>2025-10-27</t>
        </is>
      </c>
      <c r="AD2107" s="11" t="inlineStr">
        <is>
          <t>2026-08-22</t>
        </is>
      </c>
      <c r="AE2107" s="13" t="inlineStr">
        <is>
          <t>Niche-aligned source with a natural anchor distribution (100% branded/URL anchors).</t>
        </is>
      </c>
    </row>
    <row r="2108">
      <c r="A2108" s="10" t="inlineStr">
        <is>
          <t>DOMAIN</t>
        </is>
      </c>
      <c r="B2108" s="11" t="inlineStr">
        <is>
          <t>gymratstyle.com</t>
        </is>
      </c>
      <c r="C2108" s="11" t="inlineStr"/>
      <c r="D2108" s="11" t="inlineStr"/>
      <c r="E2108" s="11" t="inlineStr"/>
      <c r="F2108" s="19" t="inlineStr">
        <is>
          <t>KEEP_AFFILIATE_RETAIN</t>
        </is>
      </c>
      <c r="G2108" s="13" t="inlineStr">
        <is>
          <t>None - Topically Aligned Domain</t>
        </is>
      </c>
      <c r="H2108" s="11" t="inlineStr">
        <is>
          <t>Low</t>
        </is>
      </c>
      <c r="I2108" s="11" t="inlineStr">
        <is>
          <t>Domain-level only (outside sample)</t>
        </is>
      </c>
      <c r="J2108" s="11" t="inlineStr">
        <is>
          <t>-</t>
        </is>
      </c>
      <c r="K2108" s="11" t="inlineStr"/>
      <c r="L2108" s="11" t="n">
        <v>3</v>
      </c>
      <c r="M2108" s="11" t="n">
        <v>0</v>
      </c>
      <c r="N2108" s="11" t="inlineStr"/>
      <c r="O2108" s="11" t="n">
        <v>4</v>
      </c>
      <c r="P2108" s="11" t="inlineStr">
        <is>
          <t>172.67.206.133</t>
        </is>
      </c>
      <c r="Q2108" s="11" t="inlineStr">
        <is>
          <t>172.67.206.0/24</t>
        </is>
      </c>
      <c r="R2108" s="11" t="inlineStr">
        <is>
          <t>Cloudflare (shared CDN)</t>
        </is>
      </c>
      <c r="S2108" s="11" t="inlineStr"/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2025-10-20</t>
        </is>
      </c>
      <c r="AD2108" s="11" t="inlineStr">
        <is>
          <t>2026-08-22</t>
        </is>
      </c>
      <c r="AE2108" s="13" t="inlineStr">
        <is>
          <t>Domain name aligns with the health/performance niche. No link-level sample available to confirm placement quality.</t>
        </is>
      </c>
    </row>
    <row r="2109">
      <c r="A2109" s="10" t="inlineStr">
        <is>
          <t>DOMAIN</t>
        </is>
      </c>
      <c r="B2109" s="11" t="inlineStr">
        <is>
          <t>healthdigest.com</t>
        </is>
      </c>
      <c r="C2109" s="11" t="inlineStr">
        <is>
          <t>https://www.performancelab.com/blogs/multi/zinc-and-b12-together (+2 more)</t>
        </is>
      </c>
      <c r="D2109" s="11" t="inlineStr">
        <is>
          <t>Performance Lab</t>
        </is>
      </c>
      <c r="E2109" s="11" t="inlineStr"/>
      <c r="F2109" s="19" t="inlineStr">
        <is>
          <t>KEEP_AFFILIATE_RETAIN</t>
        </is>
      </c>
      <c r="G2109" s="13" t="inlineStr">
        <is>
          <t>None - Topically Relevant Editorial / Affiliate Link</t>
        </is>
      </c>
      <c r="H2109" s="11" t="inlineStr">
        <is>
          <t>High</t>
        </is>
      </c>
      <c r="I2109" s="11" t="inlineStr">
        <is>
          <t>Link-level (in 50k sample)</t>
        </is>
      </c>
      <c r="J2109" s="11" t="inlineStr">
        <is>
          <t>-</t>
        </is>
      </c>
      <c r="K2109" s="11" t="inlineStr"/>
      <c r="L2109" s="11" t="n">
        <v>3</v>
      </c>
      <c r="M2109" s="11" t="n">
        <v>3</v>
      </c>
      <c r="N2109" s="11" t="n">
        <v>3</v>
      </c>
      <c r="O2109" s="11" t="n">
        <v>40</v>
      </c>
      <c r="P2109" s="11" t="inlineStr">
        <is>
          <t>3.167.69.86</t>
        </is>
      </c>
      <c r="Q2109" s="11" t="inlineStr">
        <is>
          <t>3.167.69.0/24</t>
        </is>
      </c>
      <c r="R2109" s="11" t="inlineStr"/>
      <c r="S2109" s="11" t="inlineStr">
        <is>
          <t>us</t>
        </is>
      </c>
      <c r="T2109" s="11" t="n">
        <v>1</v>
      </c>
      <c r="U2109" s="11" t="inlineStr">
        <is>
          <t>0%</t>
        </is>
      </c>
      <c r="V2109" s="11" t="inlineStr">
        <is>
          <t>100%</t>
        </is>
      </c>
      <c r="W2109" s="11" t="n">
        <v>26</v>
      </c>
      <c r="X2109" s="11" t="inlineStr">
        <is>
          <t>0%</t>
        </is>
      </c>
      <c r="Y2109" s="11" t="inlineStr"/>
      <c r="Z2109" s="11" t="inlineStr"/>
      <c r="AA2109" s="11" t="inlineStr"/>
      <c r="AB2109" s="11" t="inlineStr">
        <is>
          <t>yes</t>
        </is>
      </c>
      <c r="AC2109" s="11" t="inlineStr">
        <is>
          <t>2025-03-22</t>
        </is>
      </c>
      <c r="AD2109" s="11" t="inlineStr">
        <is>
          <t>2026-08-15</t>
        </is>
      </c>
      <c r="AE2109" s="13" t="inlineStr">
        <is>
          <t>Niche-aligned source with a natural anchor distribution (100% branded/URL anchors).</t>
        </is>
      </c>
    </row>
    <row r="2110">
      <c r="A2110" s="10" t="inlineStr">
        <is>
          <t>DOMAIN</t>
        </is>
      </c>
      <c r="B2110" s="11" t="inlineStr">
        <is>
          <t>healthreporter.com</t>
        </is>
      </c>
      <c r="C2110" s="11" t="inlineStr">
        <is>
          <t>https://eu.performancelab.com/</t>
        </is>
      </c>
      <c r="D2110" s="11" t="inlineStr">
        <is>
          <t>Performance Lab Mind’s</t>
        </is>
      </c>
      <c r="E2110" s="11" t="inlineStr"/>
      <c r="F2110" s="19" t="inlineStr">
        <is>
          <t>KEEP_AFFILIATE_RETAIN</t>
        </is>
      </c>
      <c r="G2110" s="13" t="inlineStr">
        <is>
          <t>None - Topically Relevant Editorial / Affiliate Link</t>
        </is>
      </c>
      <c r="H2110" s="11" t="inlineStr">
        <is>
          <t>High</t>
        </is>
      </c>
      <c r="I2110" s="11" t="inlineStr">
        <is>
          <t>Link-level (in 50k sample)</t>
        </is>
      </c>
      <c r="J2110" s="11" t="inlineStr">
        <is>
          <t>-</t>
        </is>
      </c>
      <c r="K2110" s="11" t="inlineStr"/>
      <c r="L2110" s="11" t="n">
        <v>3</v>
      </c>
      <c r="M2110" s="11" t="n">
        <v>1</v>
      </c>
      <c r="N2110" s="11" t="n">
        <v>1</v>
      </c>
      <c r="O2110" s="11" t="n">
        <v>27</v>
      </c>
      <c r="P2110" s="11" t="inlineStr">
        <is>
          <t>104.26.11.196</t>
        </is>
      </c>
      <c r="Q2110" s="11" t="inlineStr">
        <is>
          <t>104.26.11.0/24</t>
        </is>
      </c>
      <c r="R2110" s="11" t="inlineStr">
        <is>
          <t>Cloudflare (shared CDN)</t>
        </is>
      </c>
      <c r="S2110" s="11" t="inlineStr"/>
      <c r="T2110" s="11" t="n">
        <v>1</v>
      </c>
      <c r="U2110" s="11" t="inlineStr">
        <is>
          <t>0%</t>
        </is>
      </c>
      <c r="V2110" s="11" t="inlineStr">
        <is>
          <t>100%</t>
        </is>
      </c>
      <c r="W2110" s="11" t="n">
        <v>37</v>
      </c>
      <c r="X2110" s="11" t="inlineStr">
        <is>
          <t>0%</t>
        </is>
      </c>
      <c r="Y2110" s="11" t="inlineStr"/>
      <c r="Z2110" s="11" t="inlineStr"/>
      <c r="AA2110" s="11" t="inlineStr"/>
      <c r="AB2110" s="11" t="inlineStr">
        <is>
          <t>yes</t>
        </is>
      </c>
      <c r="AC2110" s="11" t="inlineStr">
        <is>
          <t>2025-11-12</t>
        </is>
      </c>
      <c r="AD2110" s="11" t="inlineStr">
        <is>
          <t>2026-08-10</t>
        </is>
      </c>
      <c r="AE2110" s="13" t="inlineStr">
        <is>
          <t>Niche-aligned source with a natural anchor distribution (100% branded/URL anchors).</t>
        </is>
      </c>
    </row>
    <row r="2111">
      <c r="A2111" s="10" t="inlineStr">
        <is>
          <t>DOMAIN</t>
        </is>
      </c>
      <c r="B2111" s="11" t="inlineStr">
        <is>
          <t>healthyfitnesstoday.com</t>
        </is>
      </c>
      <c r="C2111" s="11" t="inlineStr"/>
      <c r="D2111" s="11" t="inlineStr"/>
      <c r="E2111" s="11" t="inlineStr"/>
      <c r="F2111" s="19" t="inlineStr">
        <is>
          <t>KEEP_AFFILIATE_RETAIN</t>
        </is>
      </c>
      <c r="G2111" s="13" t="inlineStr">
        <is>
          <t>None - Topically Aligned Domain</t>
        </is>
      </c>
      <c r="H2111" s="11" t="inlineStr">
        <is>
          <t>Low</t>
        </is>
      </c>
      <c r="I2111" s="11" t="inlineStr">
        <is>
          <t>Domain-level only (outside sample)</t>
        </is>
      </c>
      <c r="J2111" s="11" t="inlineStr">
        <is>
          <t>-</t>
        </is>
      </c>
      <c r="K2111" s="11" t="inlineStr"/>
      <c r="L2111" s="11" t="n">
        <v>3</v>
      </c>
      <c r="M2111" s="11" t="n">
        <v>0</v>
      </c>
      <c r="N2111" s="11" t="inlineStr"/>
      <c r="O2111" s="11" t="n">
        <v>2</v>
      </c>
      <c r="P2111" s="11" t="inlineStr">
        <is>
          <t>18.160.18.34</t>
        </is>
      </c>
      <c r="Q2111" s="11" t="inlineStr">
        <is>
          <t>18.160.18.0/24</t>
        </is>
      </c>
      <c r="R2111" s="11" t="inlineStr"/>
      <c r="S2111" s="11" t="inlineStr">
        <is>
          <t>us</t>
        </is>
      </c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2026-02-26</t>
        </is>
      </c>
      <c r="AD2111" s="11" t="inlineStr">
        <is>
          <t>2026-03-05</t>
        </is>
      </c>
      <c r="AE2111" s="13" t="inlineStr">
        <is>
          <t>Domain name aligns with the health/performance niche. No link-level sample available to confirm placement quality.</t>
        </is>
      </c>
    </row>
    <row r="2112">
      <c r="A2112" s="10" t="inlineStr">
        <is>
          <t>DOMAIN</t>
        </is>
      </c>
      <c r="B2112" s="11" t="inlineStr">
        <is>
          <t>iaswww.com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Negligible Exposure (Risk-Triaged)</t>
        </is>
      </c>
      <c r="H2112" s="11" t="inlineStr">
        <is>
          <t>Medium</t>
        </is>
      </c>
      <c r="I2112" s="11" t="inlineStr">
        <is>
          <t>Domain-level only (outside sample) + risk triage</t>
        </is>
      </c>
      <c r="J2112" s="11" t="inlineStr">
        <is>
          <t>-</t>
        </is>
      </c>
      <c r="K2112" s="11" t="inlineStr"/>
      <c r="L2112" s="11" t="n">
        <v>3</v>
      </c>
      <c r="M2112" s="11" t="n">
        <v>0</v>
      </c>
      <c r="N2112" s="11" t="inlineStr"/>
      <c r="O2112" s="11" t="n">
        <v>12</v>
      </c>
      <c r="P2112" s="11" t="inlineStr">
        <is>
          <t>45.79.25.161</t>
        </is>
      </c>
      <c r="Q2112" s="11" t="inlineStr">
        <is>
          <t>45.79.25.0/24</t>
        </is>
      </c>
      <c r="R2112" s="11" t="inlineStr"/>
      <c r="S2112" s="11" t="inlineStr">
        <is>
          <t>us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2025-06-20</t>
        </is>
      </c>
      <c r="AD2112" s="11" t="inlineStr">
        <is>
          <t>2026-08-14</t>
        </is>
      </c>
      <c r="AE2112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113">
      <c r="A2113" s="10" t="inlineStr">
        <is>
          <t>DOMAIN</t>
        </is>
      </c>
      <c r="B2113" s="11" t="inlineStr">
        <is>
          <t>ignitefitnez.com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Topically Aligned Domain</t>
        </is>
      </c>
      <c r="H2113" s="11" t="inlineStr">
        <is>
          <t>Low</t>
        </is>
      </c>
      <c r="I2113" s="11" t="inlineStr">
        <is>
          <t>Domain-level only (outside sample)</t>
        </is>
      </c>
      <c r="J2113" s="11" t="inlineStr">
        <is>
          <t>-</t>
        </is>
      </c>
      <c r="K2113" s="11" t="inlineStr"/>
      <c r="L2113" s="11" t="n">
        <v>3</v>
      </c>
      <c r="M2113" s="11" t="n">
        <v>0</v>
      </c>
      <c r="N2113" s="11" t="inlineStr"/>
      <c r="O2113" s="11" t="n">
        <v>5</v>
      </c>
      <c r="P2113" s="11" t="inlineStr">
        <is>
          <t>147.79.72.45</t>
        </is>
      </c>
      <c r="Q2113" s="11" t="inlineStr">
        <is>
          <t>147.79.72.0/24</t>
        </is>
      </c>
      <c r="R2113" s="11" t="inlineStr"/>
      <c r="S2113" s="11" t="inlineStr">
        <is>
          <t>us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2025-03-09</t>
        </is>
      </c>
      <c r="AD2113" s="11" t="inlineStr">
        <is>
          <t>2026-03-31</t>
        </is>
      </c>
      <c r="AE2113" s="13" t="inlineStr">
        <is>
          <t>Domain name aligns with the health/performance niche. No link-level sample available to confirm placement quality.</t>
        </is>
      </c>
    </row>
    <row r="2114">
      <c r="A2114" s="10" t="inlineStr">
        <is>
          <t>DOMAIN</t>
        </is>
      </c>
      <c r="B2114" s="11" t="inlineStr">
        <is>
          <t>imagingtrade.com.np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Topically Aligned Domain</t>
        </is>
      </c>
      <c r="H2114" s="11" t="inlineStr">
        <is>
          <t>Low</t>
        </is>
      </c>
      <c r="I2114" s="11" t="inlineStr">
        <is>
          <t>Domain-level only (outside sample)</t>
        </is>
      </c>
      <c r="J2114" s="11" t="inlineStr">
        <is>
          <t>-</t>
        </is>
      </c>
      <c r="K2114" s="11" t="inlineStr"/>
      <c r="L2114" s="11" t="n">
        <v>3</v>
      </c>
      <c r="M2114" s="11" t="n">
        <v>0</v>
      </c>
      <c r="N2114" s="11" t="inlineStr"/>
      <c r="O2114" s="11" t="n">
        <v>2</v>
      </c>
      <c r="P2114" s="11" t="inlineStr">
        <is>
          <t>104.21.56.51</t>
        </is>
      </c>
      <c r="Q2114" s="11" t="inlineStr">
        <is>
          <t>104.21.56.0/24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2026-02-26</t>
        </is>
      </c>
      <c r="AD2114" s="11" t="inlineStr">
        <is>
          <t>2026-02-26</t>
        </is>
      </c>
      <c r="AE2114" s="13" t="inlineStr">
        <is>
          <t>Domain name aligns with the health/performance niche. No link-level sample available to confirm placement quality.</t>
        </is>
      </c>
    </row>
    <row r="2115">
      <c r="A2115" s="10" t="inlineStr">
        <is>
          <t>DOMAIN</t>
        </is>
      </c>
      <c r="B2115" s="11" t="inlineStr">
        <is>
          <t>improvingchess.com</t>
        </is>
      </c>
      <c r="C2115" s="11" t="inlineStr"/>
      <c r="D2115" s="11" t="inlineStr"/>
      <c r="E2115" s="11" t="inlineStr"/>
      <c r="F2115" s="19" t="inlineStr">
        <is>
          <t>KEEP_AFFILIATE_RETAIN</t>
        </is>
      </c>
      <c r="G2115" s="13" t="inlineStr">
        <is>
          <t>None - Negligible Exposure (Risk-Triaged)</t>
        </is>
      </c>
      <c r="H2115" s="11" t="inlineStr">
        <is>
          <t>Medium</t>
        </is>
      </c>
      <c r="I2115" s="11" t="inlineStr">
        <is>
          <t>Domain-level only (outside sample) + risk triage</t>
        </is>
      </c>
      <c r="J2115" s="11" t="inlineStr">
        <is>
          <t>-</t>
        </is>
      </c>
      <c r="K2115" s="11" t="inlineStr"/>
      <c r="L2115" s="11" t="n">
        <v>3</v>
      </c>
      <c r="M2115" s="11" t="n">
        <v>0</v>
      </c>
      <c r="N2115" s="11" t="inlineStr"/>
      <c r="O2115" s="11" t="n">
        <v>5</v>
      </c>
      <c r="P2115" s="11" t="inlineStr">
        <is>
          <t>109.106.250.177</t>
        </is>
      </c>
      <c r="Q2115" s="11" t="inlineStr">
        <is>
          <t>109.106.250.0/24</t>
        </is>
      </c>
      <c r="R2115" s="11" t="inlineStr"/>
      <c r="S2115" s="11" t="inlineStr">
        <is>
          <t>us</t>
        </is>
      </c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2025-05-29</t>
        </is>
      </c>
      <c r="AD2115" s="11" t="inlineStr">
        <is>
          <t>2026-05-10</t>
        </is>
      </c>
      <c r="AE211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16">
      <c r="A2116" s="10" t="inlineStr">
        <is>
          <t>DOMAIN</t>
        </is>
      </c>
      <c r="B2116" s="11" t="inlineStr">
        <is>
          <t>lasopiniones.es</t>
        </is>
      </c>
      <c r="C2116" s="11" t="inlineStr"/>
      <c r="D2116" s="11" t="inlineStr"/>
      <c r="E2116" s="11" t="inlineStr"/>
      <c r="F2116" s="19" t="inlineStr">
        <is>
          <t>KEEP_AFFILIATE_RETAIN</t>
        </is>
      </c>
      <c r="G2116" s="13" t="inlineStr">
        <is>
          <t>None - Negligible Exposure (Risk-Triaged)</t>
        </is>
      </c>
      <c r="H2116" s="11" t="inlineStr">
        <is>
          <t>Medium</t>
        </is>
      </c>
      <c r="I2116" s="11" t="inlineStr">
        <is>
          <t>Domain-level only (outside sample) + risk triage</t>
        </is>
      </c>
      <c r="J2116" s="11" t="inlineStr">
        <is>
          <t>-</t>
        </is>
      </c>
      <c r="K2116" s="11" t="inlineStr"/>
      <c r="L2116" s="11" t="n">
        <v>3</v>
      </c>
      <c r="M2116" s="11" t="n">
        <v>0</v>
      </c>
      <c r="N2116" s="11" t="inlineStr"/>
      <c r="O2116" s="11" t="n">
        <v>9</v>
      </c>
      <c r="P2116" s="11" t="inlineStr">
        <is>
          <t>87.233.202.178</t>
        </is>
      </c>
      <c r="Q2116" s="11" t="inlineStr">
        <is>
          <t>87.233.202.0/24</t>
        </is>
      </c>
      <c r="R2116" s="11" t="inlineStr"/>
      <c r="S2116" s="11" t="inlineStr">
        <is>
          <t>nl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2026-02-07</t>
        </is>
      </c>
      <c r="AD2116" s="11" t="inlineStr">
        <is>
          <t>2026-08-16</t>
        </is>
      </c>
      <c r="AE2116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117">
      <c r="A2117" s="10" t="inlineStr">
        <is>
          <t>DOMAIN</t>
        </is>
      </c>
      <c r="B2117" s="11" t="inlineStr">
        <is>
          <t>leoweekly.com</t>
        </is>
      </c>
      <c r="C2117" s="11" t="inlineStr">
        <is>
          <t>https://www.performancelab.com/products/magnesium</t>
        </is>
      </c>
      <c r="D2117" s="11" t="inlineStr">
        <is>
          <t>Performance Lab Magnesium (+2 more)</t>
        </is>
      </c>
      <c r="E2117" s="11" t="inlineStr"/>
      <c r="F2117" s="19" t="inlineStr">
        <is>
          <t>KEEP_AFFILIATE_RETAIN</t>
        </is>
      </c>
      <c r="G2117" s="13" t="inlineStr">
        <is>
          <t>None - Negligible Exposure (Risk-Triaged)</t>
        </is>
      </c>
      <c r="H2117" s="11" t="inlineStr">
        <is>
          <t>Medium</t>
        </is>
      </c>
      <c r="I2117" s="11" t="inlineStr">
        <is>
          <t>Link-level (in 50k sample) + risk triage</t>
        </is>
      </c>
      <c r="J2117" s="11" t="inlineStr">
        <is>
          <t>-</t>
        </is>
      </c>
      <c r="K2117" s="11" t="inlineStr"/>
      <c r="L2117" s="11" t="n">
        <v>3</v>
      </c>
      <c r="M2117" s="11" t="n">
        <v>3</v>
      </c>
      <c r="N2117" s="11" t="n">
        <v>3</v>
      </c>
      <c r="O2117" s="11" t="n">
        <v>40</v>
      </c>
      <c r="P2117" s="11" t="inlineStr">
        <is>
          <t>192.0.78.249</t>
        </is>
      </c>
      <c r="Q2117" s="11" t="inlineStr">
        <is>
          <t>192.0.78.0/24</t>
        </is>
      </c>
      <c r="R2117" s="11" t="inlineStr">
        <is>
          <t>WordPress.com / Automattic</t>
        </is>
      </c>
      <c r="S2117" s="11" t="inlineStr">
        <is>
          <t>us</t>
        </is>
      </c>
      <c r="T2117" s="11" t="n">
        <v>3</v>
      </c>
      <c r="U2117" s="11" t="inlineStr">
        <is>
          <t>0%</t>
        </is>
      </c>
      <c r="V2117" s="11" t="inlineStr">
        <is>
          <t>67%</t>
        </is>
      </c>
      <c r="W2117" s="11" t="n">
        <v>22</v>
      </c>
      <c r="X2117" s="11" t="inlineStr">
        <is>
          <t>0%</t>
        </is>
      </c>
      <c r="Y2117" s="11" t="inlineStr"/>
      <c r="Z2117" s="11" t="inlineStr"/>
      <c r="AA2117" s="11" t="inlineStr"/>
      <c r="AB2117" s="11" t="inlineStr">
        <is>
          <t>no</t>
        </is>
      </c>
      <c r="AC2117" s="11" t="inlineStr">
        <is>
          <t>2025-09-08</t>
        </is>
      </c>
      <c r="AD2117" s="11" t="inlineStr">
        <is>
          <t>2026-07-30</t>
        </is>
      </c>
      <c r="AE2117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118">
      <c r="A2118" s="14" t="inlineStr">
        <is>
          <t>URL</t>
        </is>
      </c>
      <c r="B2118" s="14" t="inlineStr">
        <is>
          <t>https://www.leoweekly.com/discover/best-time-to-take-magnesium-17271863/</t>
        </is>
      </c>
      <c r="C2118" s="14" t="inlineStr">
        <is>
          <t>https://www.performancelab.com/products/magnesium</t>
        </is>
      </c>
      <c r="D2118" s="14" t="inlineStr">
        <is>
          <t>Performance Lab Magnesium</t>
        </is>
      </c>
      <c r="E2118" s="14" t="inlineStr">
        <is>
          <t>Branded</t>
        </is>
      </c>
      <c r="F2118" s="18" t="inlineStr">
        <is>
          <t>REVIEW_MANUALLY</t>
        </is>
      </c>
      <c r="G2118" s="16" t="inlineStr">
        <is>
          <t>Unclassified - Insufficient Signal</t>
        </is>
      </c>
      <c r="H2118" s="14" t="inlineStr">
        <is>
          <t>Low</t>
        </is>
      </c>
      <c r="I2118" s="14" t="inlineStr"/>
      <c r="J2118" s="14" t="inlineStr"/>
      <c r="K2118" s="14" t="inlineStr"/>
      <c r="L2118" s="14" t="inlineStr"/>
      <c r="M2118" s="14" t="inlineStr"/>
      <c r="N2118" s="14" t="inlineStr"/>
      <c r="O2118" s="14" t="n">
        <v>9</v>
      </c>
      <c r="P2118" s="14" t="inlineStr"/>
      <c r="Q2118" s="14" t="inlineStr"/>
      <c r="R2118" s="14" t="inlineStr"/>
      <c r="S2118" s="14" t="inlineStr"/>
      <c r="T2118" s="14" t="inlineStr"/>
      <c r="U2118" s="14" t="inlineStr"/>
      <c r="V2118" s="14" t="inlineStr"/>
      <c r="W2118" s="14" t="n">
        <v>22</v>
      </c>
      <c r="X2118" s="14" t="inlineStr">
        <is>
          <t>0%</t>
        </is>
      </c>
      <c r="Y2118" s="14" t="inlineStr">
        <is>
          <t>false</t>
        </is>
      </c>
      <c r="Z2118" s="14" t="inlineStr">
        <is>
          <t>false</t>
        </is>
      </c>
      <c r="AA2118" s="14" t="inlineStr">
        <is>
          <t>false</t>
        </is>
      </c>
      <c r="AB2118" s="14" t="inlineStr"/>
      <c r="AC2118" s="14" t="inlineStr">
        <is>
          <t>2025-09-08</t>
        </is>
      </c>
      <c r="AD2118" s="14" t="inlineStr">
        <is>
          <t>2026-07-30</t>
        </is>
      </c>
      <c r="AE2118" s="16" t="inlineStr"/>
    </row>
    <row r="2119">
      <c r="A2119" s="14" t="inlineStr">
        <is>
          <t>URL</t>
        </is>
      </c>
      <c r="B2119" s="14" t="inlineStr">
        <is>
          <t>https://www.leoweekly.com/discover/best-time-to-take-magnesium-17271863/</t>
        </is>
      </c>
      <c r="C2119" s="14" t="inlineStr">
        <is>
          <t>https://www.performancelab.com/products/magnesium</t>
        </is>
      </c>
      <c r="D2119" s="14" t="inlineStr">
        <is>
          <t>&gt;&gt;Check the best prices for Performance Lab Magnesium here</t>
        </is>
      </c>
      <c r="E2119" s="14" t="inlineStr">
        <is>
          <t>Branded</t>
        </is>
      </c>
      <c r="F2119" s="18" t="inlineStr">
        <is>
          <t>REVIEW_MANUALLY</t>
        </is>
      </c>
      <c r="G2119" s="16" t="inlineStr">
        <is>
          <t>Unclassified - Insufficient Signal</t>
        </is>
      </c>
      <c r="H2119" s="14" t="inlineStr">
        <is>
          <t>Low</t>
        </is>
      </c>
      <c r="I2119" s="14" t="inlineStr"/>
      <c r="J2119" s="14" t="inlineStr"/>
      <c r="K2119" s="14" t="inlineStr"/>
      <c r="L2119" s="14" t="inlineStr"/>
      <c r="M2119" s="14" t="inlineStr"/>
      <c r="N2119" s="14" t="inlineStr"/>
      <c r="O2119" s="14" t="n">
        <v>9</v>
      </c>
      <c r="P2119" s="14" t="inlineStr"/>
      <c r="Q2119" s="14" t="inlineStr"/>
      <c r="R2119" s="14" t="inlineStr"/>
      <c r="S2119" s="14" t="inlineStr"/>
      <c r="T2119" s="14" t="inlineStr"/>
      <c r="U2119" s="14" t="inlineStr"/>
      <c r="V2119" s="14" t="inlineStr"/>
      <c r="W2119" s="14" t="n">
        <v>22</v>
      </c>
      <c r="X2119" s="14" t="inlineStr">
        <is>
          <t>0%</t>
        </is>
      </c>
      <c r="Y2119" s="14" t="inlineStr">
        <is>
          <t>false</t>
        </is>
      </c>
      <c r="Z2119" s="14" t="inlineStr">
        <is>
          <t>false</t>
        </is>
      </c>
      <c r="AA2119" s="14" t="inlineStr">
        <is>
          <t>false</t>
        </is>
      </c>
      <c r="AB2119" s="14" t="inlineStr"/>
      <c r="AC2119" s="14" t="inlineStr">
        <is>
          <t>2025-09-08</t>
        </is>
      </c>
      <c r="AD2119" s="14" t="inlineStr">
        <is>
          <t>2026-07-30</t>
        </is>
      </c>
      <c r="AE2119" s="16" t="inlineStr"/>
    </row>
    <row r="2120">
      <c r="A2120" s="14" t="inlineStr">
        <is>
          <t>URL</t>
        </is>
      </c>
      <c r="B2120" s="14" t="inlineStr">
        <is>
          <t>https://www.leoweekly.com/discover/best-time-to-take-magnesium-17271863/</t>
        </is>
      </c>
      <c r="C2120" s="14" t="inlineStr">
        <is>
          <t>https://www.performancelab.com/products/magnesium</t>
        </is>
      </c>
      <c r="D2120" s="14" t="inlineStr"/>
      <c r="E2120" s="14" t="inlineStr">
        <is>
          <t>Empty/Image</t>
        </is>
      </c>
      <c r="F2120" s="18" t="inlineStr">
        <is>
          <t>REVIEW_MANUALLY</t>
        </is>
      </c>
      <c r="G2120" s="16" t="inlineStr">
        <is>
          <t>Unclassified - Insufficient Signal</t>
        </is>
      </c>
      <c r="H2120" s="14" t="inlineStr">
        <is>
          <t>Low</t>
        </is>
      </c>
      <c r="I2120" s="14" t="inlineStr"/>
      <c r="J2120" s="14" t="inlineStr"/>
      <c r="K2120" s="14" t="inlineStr"/>
      <c r="L2120" s="14" t="inlineStr"/>
      <c r="M2120" s="14" t="inlineStr"/>
      <c r="N2120" s="14" t="inlineStr"/>
      <c r="O2120" s="14" t="n">
        <v>9</v>
      </c>
      <c r="P2120" s="14" t="inlineStr"/>
      <c r="Q2120" s="14" t="inlineStr"/>
      <c r="R2120" s="14" t="inlineStr"/>
      <c r="S2120" s="14" t="inlineStr"/>
      <c r="T2120" s="14" t="inlineStr"/>
      <c r="U2120" s="14" t="inlineStr"/>
      <c r="V2120" s="14" t="inlineStr"/>
      <c r="W2120" s="14" t="n">
        <v>22</v>
      </c>
      <c r="X2120" s="14" t="inlineStr">
        <is>
          <t>0%</t>
        </is>
      </c>
      <c r="Y2120" s="14" t="inlineStr">
        <is>
          <t>false</t>
        </is>
      </c>
      <c r="Z2120" s="14" t="inlineStr">
        <is>
          <t>false</t>
        </is>
      </c>
      <c r="AA2120" s="14" t="inlineStr">
        <is>
          <t>false</t>
        </is>
      </c>
      <c r="AB2120" s="14" t="inlineStr"/>
      <c r="AC2120" s="14" t="inlineStr">
        <is>
          <t>2025-09-08</t>
        </is>
      </c>
      <c r="AD2120" s="14" t="inlineStr">
        <is>
          <t>2026-07-30</t>
        </is>
      </c>
      <c r="AE2120" s="16" t="inlineStr"/>
    </row>
    <row r="2121">
      <c r="A2121" s="10" t="inlineStr">
        <is>
          <t>DOMAIN</t>
        </is>
      </c>
      <c r="B2121" s="11" t="inlineStr">
        <is>
          <t>likvidaator.com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Negligible Exposure (Risk-Triaged)</t>
        </is>
      </c>
      <c r="H2121" s="11" t="inlineStr">
        <is>
          <t>Medium</t>
        </is>
      </c>
      <c r="I2121" s="11" t="inlineStr">
        <is>
          <t>Domain-level only (outside sample) + risk triage</t>
        </is>
      </c>
      <c r="J2121" s="11" t="inlineStr">
        <is>
          <t>-</t>
        </is>
      </c>
      <c r="K2121" s="11" t="inlineStr"/>
      <c r="L2121" s="11" t="n">
        <v>3</v>
      </c>
      <c r="M2121" s="11" t="n">
        <v>0</v>
      </c>
      <c r="N2121" s="11" t="inlineStr"/>
      <c r="O2121" s="11" t="n">
        <v>10</v>
      </c>
      <c r="P2121" s="11" t="inlineStr">
        <is>
          <t>31.43.160.6</t>
        </is>
      </c>
      <c r="Q2121" s="11" t="inlineStr">
        <is>
          <t>31.43.160.0/24</t>
        </is>
      </c>
      <c r="R2121" s="11" t="inlineStr"/>
      <c r="S2121" s="11" t="inlineStr">
        <is>
          <t>nl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2026-07-29</t>
        </is>
      </c>
      <c r="AD2121" s="11" t="inlineStr">
        <is>
          <t>2026-08-24</t>
        </is>
      </c>
      <c r="AE2121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122">
      <c r="A2122" s="10" t="inlineStr">
        <is>
          <t>DOMAIN</t>
        </is>
      </c>
      <c r="B2122" s="11" t="inlineStr">
        <is>
          <t>linktr.ee</t>
        </is>
      </c>
      <c r="C2122" s="11" t="inlineStr">
        <is>
          <t>https://www.performancelab.com/?a_aid=9stspoxu6dy16&amp;a_bid=a2ad38c1 (+1 more)</t>
        </is>
      </c>
      <c r="D2122" s="11" t="inlineStr">
        <is>
          <t>What I Use and Recommend (+1 more)</t>
        </is>
      </c>
      <c r="E2122" s="11" t="inlineStr"/>
      <c r="F2122" s="19" t="inlineStr">
        <is>
          <t>KEEP_AFFILIATE_RETAIN</t>
        </is>
      </c>
      <c r="G2122" s="13" t="inlineStr">
        <is>
          <t>None - Topically Relevant Editorial / Affiliate Link</t>
        </is>
      </c>
      <c r="H2122" s="11" t="inlineStr">
        <is>
          <t>High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3</v>
      </c>
      <c r="M2122" s="11" t="n">
        <v>2</v>
      </c>
      <c r="N2122" s="11" t="n">
        <v>2</v>
      </c>
      <c r="O2122" s="11" t="n">
        <v>89</v>
      </c>
      <c r="P2122" s="11" t="inlineStr">
        <is>
          <t>151.101.130.133</t>
        </is>
      </c>
      <c r="Q2122" s="11" t="inlineStr">
        <is>
          <t>151.101.130.0/24</t>
        </is>
      </c>
      <c r="R2122" s="11" t="inlineStr"/>
      <c r="S2122" s="11" t="inlineStr">
        <is>
          <t>us</t>
        </is>
      </c>
      <c r="T2122" s="11" t="n">
        <v>2</v>
      </c>
      <c r="U2122" s="11" t="inlineStr">
        <is>
          <t>0%</t>
        </is>
      </c>
      <c r="V2122" s="11" t="inlineStr">
        <is>
          <t>50%</t>
        </is>
      </c>
      <c r="W2122" s="11" t="n">
        <v>12</v>
      </c>
      <c r="X2122" s="11" t="inlineStr">
        <is>
          <t>0%</t>
        </is>
      </c>
      <c r="Y2122" s="11" t="inlineStr"/>
      <c r="Z2122" s="11" t="inlineStr"/>
      <c r="AA2122" s="11" t="inlineStr"/>
      <c r="AB2122" s="11" t="inlineStr">
        <is>
          <t>yes</t>
        </is>
      </c>
      <c r="AC2122" s="11" t="inlineStr">
        <is>
          <t>2026-05-03</t>
        </is>
      </c>
      <c r="AD2122" s="11" t="inlineStr">
        <is>
          <t>2026-08-22</t>
        </is>
      </c>
      <c r="AE2122" s="13" t="inlineStr">
        <is>
          <t>Niche-aligned source with a natural anchor distribution (50% branded/URL anchors).</t>
        </is>
      </c>
    </row>
    <row r="2123">
      <c r="A2123" s="10" t="inlineStr">
        <is>
          <t>DOMAIN</t>
        </is>
      </c>
      <c r="B2123" s="11" t="inlineStr">
        <is>
          <t>mdhealthtrust.com</t>
        </is>
      </c>
      <c r="C2123" s="11" t="inlineStr"/>
      <c r="D2123" s="11" t="inlineStr"/>
      <c r="E2123" s="11" t="inlineStr"/>
      <c r="F2123" s="19" t="inlineStr">
        <is>
          <t>KEEP_AFFILIATE_RETAIN</t>
        </is>
      </c>
      <c r="G2123" s="13" t="inlineStr">
        <is>
          <t>None - Topically Aligned Domain</t>
        </is>
      </c>
      <c r="H2123" s="11" t="inlineStr">
        <is>
          <t>Low</t>
        </is>
      </c>
      <c r="I2123" s="11" t="inlineStr">
        <is>
          <t>Domain-level only (outside sample)</t>
        </is>
      </c>
      <c r="J2123" s="11" t="inlineStr">
        <is>
          <t>-</t>
        </is>
      </c>
      <c r="K2123" s="11" t="inlineStr"/>
      <c r="L2123" s="11" t="n">
        <v>3</v>
      </c>
      <c r="M2123" s="11" t="n">
        <v>0</v>
      </c>
      <c r="N2123" s="11" t="inlineStr"/>
      <c r="O2123" s="11" t="n">
        <v>2</v>
      </c>
      <c r="P2123" s="11" t="inlineStr">
        <is>
          <t>162.159.134.42</t>
        </is>
      </c>
      <c r="Q2123" s="11" t="inlineStr">
        <is>
          <t>162.159.134.0/24</t>
        </is>
      </c>
      <c r="R2123" s="11" t="inlineStr">
        <is>
          <t>Cloudflare (shared CDN)</t>
        </is>
      </c>
      <c r="S2123" s="11" t="inlineStr">
        <is>
          <t>us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2026-06-02</t>
        </is>
      </c>
      <c r="AD2123" s="11" t="inlineStr">
        <is>
          <t>2026-08-21</t>
        </is>
      </c>
      <c r="AE2123" s="13" t="inlineStr">
        <is>
          <t>Domain name aligns with the health/performance niche. No link-level sample available to confirm placement quality.</t>
        </is>
      </c>
    </row>
    <row r="2124">
      <c r="A2124" s="10" t="inlineStr">
        <is>
          <t>DOMAIN</t>
        </is>
      </c>
      <c r="B2124" s="11" t="inlineStr">
        <is>
          <t>mypodcastdata.com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Negligible Exposure (Risk-Triaged)</t>
        </is>
      </c>
      <c r="H2124" s="11" t="inlineStr">
        <is>
          <t>Medium</t>
        </is>
      </c>
      <c r="I2124" s="11" t="inlineStr">
        <is>
          <t>Domain-level only (outside sample) + risk triage</t>
        </is>
      </c>
      <c r="J2124" s="11" t="inlineStr">
        <is>
          <t>-</t>
        </is>
      </c>
      <c r="K2124" s="11" t="inlineStr"/>
      <c r="L2124" s="11" t="n">
        <v>3</v>
      </c>
      <c r="M2124" s="11" t="n">
        <v>0</v>
      </c>
      <c r="N2124" s="11" t="inlineStr"/>
      <c r="O2124" s="11" t="n">
        <v>14</v>
      </c>
      <c r="P2124" s="11" t="inlineStr">
        <is>
          <t>172.67.201.59</t>
        </is>
      </c>
      <c r="Q2124" s="11" t="inlineStr">
        <is>
          <t>172.67.201.0/24</t>
        </is>
      </c>
      <c r="R2124" s="11" t="inlineStr">
        <is>
          <t>Cloudflare (shared CDN)</t>
        </is>
      </c>
      <c r="S2124" s="11" t="inlineStr"/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2026-05-09</t>
        </is>
      </c>
      <c r="AD2124" s="11" t="inlineStr">
        <is>
          <t>2026-05-09</t>
        </is>
      </c>
      <c r="AE2124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125">
      <c r="A2125" s="10" t="inlineStr">
        <is>
          <t>DOMAIN</t>
        </is>
      </c>
      <c r="B2125" s="11" t="inlineStr">
        <is>
          <t>news18.com</t>
        </is>
      </c>
      <c r="C2125" s="11" t="inlineStr">
        <is>
          <t>https://www.performancelab.com/?a_aid=5d495a2de4c98&amp;a_bid=a2ad38c1</t>
        </is>
      </c>
      <c r="D2125" s="11" t="inlineStr">
        <is>
          <t>Performance Lab Mind (+2 more)</t>
        </is>
      </c>
      <c r="E2125" s="11" t="inlineStr"/>
      <c r="F2125" s="19" t="inlineStr">
        <is>
          <t>KEEP_AFFILIATE_RETAIN</t>
        </is>
      </c>
      <c r="G2125" s="13" t="inlineStr">
        <is>
          <t>None - Topically Relevant Editorial / Affiliate Link</t>
        </is>
      </c>
      <c r="H2125" s="11" t="inlineStr">
        <is>
          <t>High</t>
        </is>
      </c>
      <c r="I2125" s="11" t="inlineStr">
        <is>
          <t>Link-level (in 50k sample)</t>
        </is>
      </c>
      <c r="J2125" s="11" t="inlineStr">
        <is>
          <t>-</t>
        </is>
      </c>
      <c r="K2125" s="11" t="inlineStr"/>
      <c r="L2125" s="11" t="n">
        <v>3</v>
      </c>
      <c r="M2125" s="11" t="n">
        <v>3</v>
      </c>
      <c r="N2125" s="11" t="n">
        <v>0</v>
      </c>
      <c r="O2125" s="11" t="n">
        <v>84</v>
      </c>
      <c r="P2125" s="11" t="inlineStr">
        <is>
          <t>23.39.186.89</t>
        </is>
      </c>
      <c r="Q2125" s="11" t="inlineStr">
        <is>
          <t>23.39.186.0/24</t>
        </is>
      </c>
      <c r="R2125" s="11" t="inlineStr"/>
      <c r="S2125" s="11" t="inlineStr">
        <is>
          <t>us</t>
        </is>
      </c>
      <c r="T2125" s="11" t="n">
        <v>3</v>
      </c>
      <c r="U2125" s="11" t="inlineStr">
        <is>
          <t>0%</t>
        </is>
      </c>
      <c r="V2125" s="11" t="inlineStr">
        <is>
          <t>67%</t>
        </is>
      </c>
      <c r="W2125" s="11" t="n">
        <v>50</v>
      </c>
      <c r="X2125" s="11" t="inlineStr">
        <is>
          <t>100%</t>
        </is>
      </c>
      <c r="Y2125" s="11" t="inlineStr"/>
      <c r="Z2125" s="11" t="inlineStr"/>
      <c r="AA2125" s="11" t="inlineStr"/>
      <c r="AB2125" s="11" t="inlineStr">
        <is>
          <t>yes</t>
        </is>
      </c>
      <c r="AC2125" s="11" t="inlineStr">
        <is>
          <t>2025-11-06</t>
        </is>
      </c>
      <c r="AD2125" s="11" t="inlineStr">
        <is>
          <t>2026-07-29</t>
        </is>
      </c>
      <c r="AE2125" s="13" t="inlineStr">
        <is>
          <t>Niche-aligned source with a natural anchor distribution (67% branded/URL anchors).</t>
        </is>
      </c>
    </row>
    <row r="2126">
      <c r="A2126" s="10" t="inlineStr">
        <is>
          <t>DOMAIN</t>
        </is>
      </c>
      <c r="B2126" s="11" t="inlineStr">
        <is>
          <t>news7health.com</t>
        </is>
      </c>
      <c r="C2126" s="11" t="inlineStr"/>
      <c r="D2126" s="11" t="inlineStr"/>
      <c r="E2126" s="11" t="inlineStr"/>
      <c r="F2126" s="19" t="inlineStr">
        <is>
          <t>KEEP_AFFILIATE_RETAIN</t>
        </is>
      </c>
      <c r="G2126" s="13" t="inlineStr">
        <is>
          <t>None - Topically Aligned Domain</t>
        </is>
      </c>
      <c r="H2126" s="11" t="inlineStr">
        <is>
          <t>Low</t>
        </is>
      </c>
      <c r="I2126" s="11" t="inlineStr">
        <is>
          <t>Domain-level only (outside sample)</t>
        </is>
      </c>
      <c r="J2126" s="11" t="inlineStr">
        <is>
          <t>-</t>
        </is>
      </c>
      <c r="K2126" s="11" t="inlineStr"/>
      <c r="L2126" s="11" t="n">
        <v>3</v>
      </c>
      <c r="M2126" s="11" t="n">
        <v>0</v>
      </c>
      <c r="N2126" s="11" t="inlineStr"/>
      <c r="O2126" s="11" t="n">
        <v>3</v>
      </c>
      <c r="P2126" s="11" t="inlineStr">
        <is>
          <t>107.191.39.53</t>
        </is>
      </c>
      <c r="Q2126" s="11" t="inlineStr">
        <is>
          <t>107.191.39.0/24</t>
        </is>
      </c>
      <c r="R2126" s="11" t="inlineStr"/>
      <c r="S2126" s="11" t="inlineStr">
        <is>
          <t>us</t>
        </is>
      </c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2026-01-09</t>
        </is>
      </c>
      <c r="AD2126" s="11" t="inlineStr">
        <is>
          <t>2026-08-01</t>
        </is>
      </c>
      <c r="AE2126" s="13" t="inlineStr">
        <is>
          <t>Domain name aligns with the health/performance niche. No link-level sample available to confirm placement quality.</t>
        </is>
      </c>
    </row>
    <row r="2127">
      <c r="A2127" s="10" t="inlineStr">
        <is>
          <t>DOMAIN</t>
        </is>
      </c>
      <c r="B2127" s="11" t="inlineStr">
        <is>
          <t>nootopia.com</t>
        </is>
      </c>
      <c r="C2127" s="11" t="inlineStr">
        <is>
          <t>https://www.performancelab.com/blogs/stim/caffeine-anhydrous/</t>
        </is>
      </c>
      <c r="D2127" s="11" t="inlineStr">
        <is>
          <t>[32] Lab, Performance. “Caffeine Anhydrous: Benefits, Weight Loss and Side Effects.” Performance Lab®, https://www.performancelab.com/blogs/stim/caffeine-anhydrous/.</t>
        </is>
      </c>
      <c r="E2127" s="11" t="inlineStr"/>
      <c r="F2127" s="19" t="inlineStr">
        <is>
          <t>KEEP_AFFILIATE_RETAIN</t>
        </is>
      </c>
      <c r="G2127" s="13" t="inlineStr">
        <is>
          <t>None - Brand Mention / Citation</t>
        </is>
      </c>
      <c r="H2127" s="11" t="inlineStr">
        <is>
          <t>Medium</t>
        </is>
      </c>
      <c r="I2127" s="11" t="inlineStr">
        <is>
          <t>Link-level (in 50k sample)</t>
        </is>
      </c>
      <c r="J2127" s="11" t="inlineStr">
        <is>
          <t>-</t>
        </is>
      </c>
      <c r="K2127" s="11" t="inlineStr"/>
      <c r="L2127" s="11" t="n">
        <v>3</v>
      </c>
      <c r="M2127" s="11" t="n">
        <v>1</v>
      </c>
      <c r="N2127" s="11" t="n">
        <v>1</v>
      </c>
      <c r="O2127" s="11" t="n">
        <v>24</v>
      </c>
      <c r="P2127" s="11" t="inlineStr">
        <is>
          <t>104.26.3.21</t>
        </is>
      </c>
      <c r="Q2127" s="11" t="inlineStr">
        <is>
          <t>104.26.3.0/24</t>
        </is>
      </c>
      <c r="R2127" s="11" t="inlineStr">
        <is>
          <t>Cloudflare (shared CDN)</t>
        </is>
      </c>
      <c r="S2127" s="11" t="inlineStr"/>
      <c r="T2127" s="11" t="n">
        <v>1</v>
      </c>
      <c r="U2127" s="11" t="inlineStr">
        <is>
          <t>0%</t>
        </is>
      </c>
      <c r="V2127" s="11" t="inlineStr">
        <is>
          <t>100%</t>
        </is>
      </c>
      <c r="W2127" s="11" t="n">
        <v>42</v>
      </c>
      <c r="X2127" s="11" t="inlineStr">
        <is>
          <t>0%</t>
        </is>
      </c>
      <c r="Y2127" s="11" t="inlineStr"/>
      <c r="Z2127" s="11" t="inlineStr"/>
      <c r="AA2127" s="11" t="inlineStr"/>
      <c r="AB2127" s="11" t="inlineStr">
        <is>
          <t>no</t>
        </is>
      </c>
      <c r="AC2127" s="11" t="inlineStr">
        <is>
          <t>2026-01-29</t>
        </is>
      </c>
      <c r="AD2127" s="11" t="inlineStr">
        <is>
          <t>2026-08-23</t>
        </is>
      </c>
      <c r="AE2127" s="13" t="inlineStr">
        <is>
          <t>100% branded or bare-URL anchors; reads as an unsolicited citation rather than a placed link.</t>
        </is>
      </c>
    </row>
    <row r="2128">
      <c r="A2128" s="10" t="inlineStr">
        <is>
          <t>DOMAIN</t>
        </is>
      </c>
      <c r="B2128" s="11" t="inlineStr">
        <is>
          <t>omdomen24.se</t>
        </is>
      </c>
      <c r="C2128" s="11" t="inlineStr"/>
      <c r="D2128" s="11" t="inlineStr"/>
      <c r="E2128" s="11" t="inlineStr"/>
      <c r="F2128" s="19" t="inlineStr">
        <is>
          <t>KEEP_AFFILIATE_RETAIN</t>
        </is>
      </c>
      <c r="G2128" s="13" t="inlineStr">
        <is>
          <t>None - Negligible Exposure (Risk-Triaged)</t>
        </is>
      </c>
      <c r="H2128" s="11" t="inlineStr">
        <is>
          <t>Medium</t>
        </is>
      </c>
      <c r="I2128" s="11" t="inlineStr">
        <is>
          <t>Domain-level only (outside sample) + risk triage</t>
        </is>
      </c>
      <c r="J2128" s="11" t="inlineStr">
        <is>
          <t>-</t>
        </is>
      </c>
      <c r="K2128" s="11" t="inlineStr"/>
      <c r="L2128" s="11" t="n">
        <v>3</v>
      </c>
      <c r="M2128" s="11" t="n">
        <v>0</v>
      </c>
      <c r="N2128" s="11" t="inlineStr"/>
      <c r="O2128" s="11" t="n">
        <v>8</v>
      </c>
      <c r="P2128" s="11" t="inlineStr">
        <is>
          <t>87.233.202.178</t>
        </is>
      </c>
      <c r="Q2128" s="11" t="inlineStr">
        <is>
          <t>87.233.202.0/24</t>
        </is>
      </c>
      <c r="R2128" s="11" t="inlineStr"/>
      <c r="S2128" s="11" t="inlineStr">
        <is>
          <t>nl</t>
        </is>
      </c>
      <c r="T2128" s="11" t="inlineStr"/>
      <c r="U2128" s="11" t="inlineStr"/>
      <c r="V2128" s="11" t="inlineStr"/>
      <c r="W2128" s="11" t="inlineStr"/>
      <c r="X2128" s="11" t="inlineStr"/>
      <c r="Y2128" s="11" t="inlineStr"/>
      <c r="Z2128" s="11" t="inlineStr"/>
      <c r="AA2128" s="11" t="inlineStr"/>
      <c r="AB2128" s="11" t="inlineStr"/>
      <c r="AC2128" s="11" t="inlineStr">
        <is>
          <t>2025-10-24</t>
        </is>
      </c>
      <c r="AD2128" s="11" t="inlineStr">
        <is>
          <t>2026-08-24</t>
        </is>
      </c>
      <c r="AE2128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129">
      <c r="A2129" s="10" t="inlineStr">
        <is>
          <t>DOMAIN</t>
        </is>
      </c>
      <c r="B2129" s="11" t="inlineStr">
        <is>
          <t>omegahealthsystems.com</t>
        </is>
      </c>
      <c r="C2129" s="11" t="inlineStr"/>
      <c r="D2129" s="11" t="inlineStr"/>
      <c r="E2129" s="11" t="inlineStr"/>
      <c r="F2129" s="19" t="inlineStr">
        <is>
          <t>KEEP_AFFILIATE_RETAIN</t>
        </is>
      </c>
      <c r="G2129" s="13" t="inlineStr">
        <is>
          <t>None - Topically Aligned Domain</t>
        </is>
      </c>
      <c r="H2129" s="11" t="inlineStr">
        <is>
          <t>Low</t>
        </is>
      </c>
      <c r="I2129" s="11" t="inlineStr">
        <is>
          <t>Domain-level only (outside sample)</t>
        </is>
      </c>
      <c r="J2129" s="11" t="inlineStr">
        <is>
          <t>-</t>
        </is>
      </c>
      <c r="K2129" s="11" t="inlineStr"/>
      <c r="L2129" s="11" t="n">
        <v>3</v>
      </c>
      <c r="M2129" s="11" t="n">
        <v>0</v>
      </c>
      <c r="N2129" s="11" t="inlineStr"/>
      <c r="O2129" s="11" t="n">
        <v>2</v>
      </c>
      <c r="P2129" s="11" t="inlineStr">
        <is>
          <t>34.174.148.195</t>
        </is>
      </c>
      <c r="Q2129" s="11" t="inlineStr">
        <is>
          <t>34.174.148.0/24</t>
        </is>
      </c>
      <c r="R2129" s="11" t="inlineStr"/>
      <c r="S2129" s="11" t="inlineStr">
        <is>
          <t>us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2025-10-30</t>
        </is>
      </c>
      <c r="AD2129" s="11" t="inlineStr">
        <is>
          <t>2026-08-14</t>
        </is>
      </c>
      <c r="AE2129" s="13" t="inlineStr">
        <is>
          <t>Domain name aligns with the health/performance niche. No link-level sample available to confirm placement quality.</t>
        </is>
      </c>
    </row>
    <row r="2130">
      <c r="A2130" s="10" t="inlineStr">
        <is>
          <t>DOMAIN</t>
        </is>
      </c>
      <c r="B2130" s="11" t="inlineStr">
        <is>
          <t>osadazbojecka.pl</t>
        </is>
      </c>
      <c r="C2130" s="11" t="inlineStr"/>
      <c r="D2130" s="11" t="inlineStr"/>
      <c r="E2130" s="11" t="inlineStr"/>
      <c r="F2130" s="19" t="inlineStr">
        <is>
          <t>KEEP_AFFILIATE_RETAIN</t>
        </is>
      </c>
      <c r="G2130" s="13" t="inlineStr">
        <is>
          <t>None - Negligible Exposure (Risk-Triaged)</t>
        </is>
      </c>
      <c r="H2130" s="11" t="inlineStr">
        <is>
          <t>Medium</t>
        </is>
      </c>
      <c r="I2130" s="11" t="inlineStr">
        <is>
          <t>Domain-level only (outside sample) + risk triage</t>
        </is>
      </c>
      <c r="J2130" s="11" t="inlineStr">
        <is>
          <t>-</t>
        </is>
      </c>
      <c r="K2130" s="11" t="inlineStr"/>
      <c r="L2130" s="11" t="n">
        <v>3</v>
      </c>
      <c r="M2130" s="11" t="n">
        <v>0</v>
      </c>
      <c r="N2130" s="11" t="inlineStr"/>
      <c r="O2130" s="11" t="n">
        <v>19</v>
      </c>
      <c r="P2130" s="11" t="inlineStr">
        <is>
          <t>194.181.228.10</t>
        </is>
      </c>
      <c r="Q2130" s="11" t="inlineStr">
        <is>
          <t>194.181.228.0/24</t>
        </is>
      </c>
      <c r="R2130" s="11" t="inlineStr"/>
      <c r="S2130" s="11" t="inlineStr">
        <is>
          <t>pl</t>
        </is>
      </c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2025-12-27</t>
        </is>
      </c>
      <c r="AD2130" s="11" t="inlineStr">
        <is>
          <t>2026-06-26</t>
        </is>
      </c>
      <c r="AE2130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131">
      <c r="A2131" s="10" t="inlineStr">
        <is>
          <t>DOMAIN</t>
        </is>
      </c>
      <c r="B2131" s="11" t="inlineStr">
        <is>
          <t>osoclinic.com</t>
        </is>
      </c>
      <c r="C2131" s="11" t="inlineStr"/>
      <c r="D2131" s="11" t="inlineStr"/>
      <c r="E2131" s="11" t="inlineStr"/>
      <c r="F2131" s="19" t="inlineStr">
        <is>
          <t>KEEP_AFFILIATE_RETAIN</t>
        </is>
      </c>
      <c r="G2131" s="13" t="inlineStr">
        <is>
          <t>None - Topically Aligned Domain</t>
        </is>
      </c>
      <c r="H2131" s="11" t="inlineStr">
        <is>
          <t>Low</t>
        </is>
      </c>
      <c r="I2131" s="11" t="inlineStr">
        <is>
          <t>Domain-level only (outside sample)</t>
        </is>
      </c>
      <c r="J2131" s="11" t="inlineStr">
        <is>
          <t>-</t>
        </is>
      </c>
      <c r="K2131" s="11" t="inlineStr"/>
      <c r="L2131" s="11" t="n">
        <v>3</v>
      </c>
      <c r="M2131" s="11" t="n">
        <v>0</v>
      </c>
      <c r="N2131" s="11" t="inlineStr"/>
      <c r="O2131" s="11" t="n">
        <v>6</v>
      </c>
      <c r="P2131" s="11" t="inlineStr">
        <is>
          <t>162.159.135.42</t>
        </is>
      </c>
      <c r="Q2131" s="11" t="inlineStr">
        <is>
          <t>162.159.135.0/24</t>
        </is>
      </c>
      <c r="R2131" s="11" t="inlineStr">
        <is>
          <t>Cloudflare (shared CDN)</t>
        </is>
      </c>
      <c r="S2131" s="11" t="inlineStr">
        <is>
          <t>us</t>
        </is>
      </c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2025-11-09</t>
        </is>
      </c>
      <c r="AD2131" s="11" t="inlineStr">
        <is>
          <t>2026-06-07</t>
        </is>
      </c>
      <c r="AE2131" s="13" t="inlineStr">
        <is>
          <t>Domain name aligns with the health/performance niche. No link-level sample available to confirm placement quality.</t>
        </is>
      </c>
    </row>
    <row r="2132">
      <c r="A2132" s="10" t="inlineStr">
        <is>
          <t>DOMAIN</t>
        </is>
      </c>
      <c r="B2132" s="11" t="inlineStr">
        <is>
          <t>performancelab.com</t>
        </is>
      </c>
      <c r="C2132" s="11" t="inlineStr">
        <is>
          <t>https://www.performancelab.com/blogs/fitness/different-types-of-deadlift (+2 more)</t>
        </is>
      </c>
      <c r="D2132" s="11" t="inlineStr">
        <is>
          <t>type of deadlift (+2 more)</t>
        </is>
      </c>
      <c r="E2132" s="11" t="inlineStr"/>
      <c r="F2132" s="19" t="inlineStr">
        <is>
          <t>KEEP_AFFILIATE_RETAIN</t>
        </is>
      </c>
      <c r="G2132" s="13" t="inlineStr">
        <is>
          <t>None - Brand-Owned Estate (Opti-Nutra network)</t>
        </is>
      </c>
      <c r="H2132" s="11" t="inlineStr">
        <is>
          <t>High</t>
        </is>
      </c>
      <c r="I2132" s="11" t="inlineStr">
        <is>
          <t>Link-level (in 50k sample)</t>
        </is>
      </c>
      <c r="J2132" s="11" t="inlineStr">
        <is>
          <t>-</t>
        </is>
      </c>
      <c r="K2132" s="11" t="inlineStr"/>
      <c r="L2132" s="11" t="n">
        <v>3</v>
      </c>
      <c r="M2132" s="11" t="n">
        <v>3</v>
      </c>
      <c r="N2132" s="11" t="n">
        <v>3</v>
      </c>
      <c r="O2132" s="11" t="n">
        <v>45</v>
      </c>
      <c r="P2132" s="11" t="inlineStr">
        <is>
          <t>23.227.38.74</t>
        </is>
      </c>
      <c r="Q2132" s="11" t="inlineStr">
        <is>
          <t>23.227.38.0/24</t>
        </is>
      </c>
      <c r="R2132" s="11" t="inlineStr">
        <is>
          <t>Shopify</t>
        </is>
      </c>
      <c r="S2132" s="11" t="inlineStr">
        <is>
          <t>ca</t>
        </is>
      </c>
      <c r="T2132" s="11" t="n">
        <v>3</v>
      </c>
      <c r="U2132" s="11" t="inlineStr">
        <is>
          <t>0%</t>
        </is>
      </c>
      <c r="V2132" s="11" t="inlineStr">
        <is>
          <t>33%</t>
        </is>
      </c>
      <c r="W2132" s="11" t="n">
        <v>13</v>
      </c>
      <c r="X2132" s="11" t="inlineStr">
        <is>
          <t>0%</t>
        </is>
      </c>
      <c r="Y2132" s="11" t="inlineStr"/>
      <c r="Z2132" s="11" t="inlineStr"/>
      <c r="AA2132" s="11" t="inlineStr"/>
      <c r="AB2132" s="11" t="inlineStr">
        <is>
          <t>yes</t>
        </is>
      </c>
      <c r="AC2132" s="11" t="inlineStr">
        <is>
          <t>2025-09-09</t>
        </is>
      </c>
      <c r="AD2132" s="11" t="inlineStr">
        <is>
          <t>2026-07-09</t>
        </is>
      </c>
      <c r="AE2132" s="13" t="inlineStr">
        <is>
          <t>First-party brand property; cross-brand linking is expected.</t>
        </is>
      </c>
    </row>
    <row r="2133">
      <c r="A2133" s="10" t="inlineStr">
        <is>
          <t>DOMAIN</t>
        </is>
      </c>
      <c r="B2133" s="11" t="inlineStr">
        <is>
          <t>pirdu.com</t>
        </is>
      </c>
      <c r="C2133" s="11" t="inlineStr"/>
      <c r="D2133" s="11" t="inlineStr"/>
      <c r="E2133" s="11" t="inlineStr"/>
      <c r="F2133" s="19" t="inlineStr">
        <is>
          <t>KEEP_AFFILIATE_RETAIN</t>
        </is>
      </c>
      <c r="G2133" s="13" t="inlineStr">
        <is>
          <t>None - Negligible Exposure (Risk-Triaged)</t>
        </is>
      </c>
      <c r="H2133" s="11" t="inlineStr">
        <is>
          <t>Medium</t>
        </is>
      </c>
      <c r="I2133" s="11" t="inlineStr">
        <is>
          <t>Domain-level only (outside sample) + risk triage</t>
        </is>
      </c>
      <c r="J2133" s="11" t="inlineStr">
        <is>
          <t>-</t>
        </is>
      </c>
      <c r="K2133" s="11" t="inlineStr"/>
      <c r="L2133" s="11" t="n">
        <v>3</v>
      </c>
      <c r="M2133" s="11" t="n">
        <v>0</v>
      </c>
      <c r="N2133" s="11" t="inlineStr"/>
      <c r="O2133" s="11" t="n">
        <v>5</v>
      </c>
      <c r="P2133" s="11" t="inlineStr">
        <is>
          <t>172.67.217.89</t>
        </is>
      </c>
      <c r="Q2133" s="11" t="inlineStr">
        <is>
          <t>172.67.217.0/24</t>
        </is>
      </c>
      <c r="R2133" s="11" t="inlineStr">
        <is>
          <t>Cloudflare (shared CDN)</t>
        </is>
      </c>
      <c r="S2133" s="11" t="inlineStr"/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2025-03-20</t>
        </is>
      </c>
      <c r="AD2133" s="11" t="inlineStr">
        <is>
          <t>2026-08-23</t>
        </is>
      </c>
      <c r="AE213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34">
      <c r="A2134" s="10" t="inlineStr">
        <is>
          <t>DOMAIN</t>
        </is>
      </c>
      <c r="B2134" s="11" t="inlineStr">
        <is>
          <t>pluska.sk</t>
        </is>
      </c>
      <c r="C2134" s="11" t="inlineStr">
        <is>
          <t>https://www.performancelab.com/blogs/fat-loss/foods-with-high-thermic-effect</t>
        </is>
      </c>
      <c r="D2134" s="11" t="inlineStr">
        <is>
          <t>Štúdia</t>
        </is>
      </c>
      <c r="E2134" s="11" t="inlineStr"/>
      <c r="F2134" s="19" t="inlineStr">
        <is>
          <t>KEEP_AFFILIATE_RETAIN</t>
        </is>
      </c>
      <c r="G2134" s="13" t="inlineStr">
        <is>
          <t>None - Negligible Exposure (Risk-Triaged)</t>
        </is>
      </c>
      <c r="H2134" s="11" t="inlineStr">
        <is>
          <t>Medium</t>
        </is>
      </c>
      <c r="I2134" s="11" t="inlineStr">
        <is>
          <t>Link-level (in 50k sample) + risk triage</t>
        </is>
      </c>
      <c r="J2134" s="11" t="inlineStr">
        <is>
          <t>-</t>
        </is>
      </c>
      <c r="K2134" s="11" t="inlineStr"/>
      <c r="L2134" s="11" t="n">
        <v>3</v>
      </c>
      <c r="M2134" s="11" t="n">
        <v>3</v>
      </c>
      <c r="N2134" s="11" t="n">
        <v>3</v>
      </c>
      <c r="O2134" s="11" t="n">
        <v>59</v>
      </c>
      <c r="P2134" s="11" t="inlineStr">
        <is>
          <t>104.20.44.79</t>
        </is>
      </c>
      <c r="Q2134" s="11" t="inlineStr">
        <is>
          <t>104.20.44.0/24</t>
        </is>
      </c>
      <c r="R2134" s="11" t="inlineStr">
        <is>
          <t>Cloudflare (shared CDN)</t>
        </is>
      </c>
      <c r="S2134" s="11" t="inlineStr"/>
      <c r="T2134" s="11" t="n">
        <v>1</v>
      </c>
      <c r="U2134" s="11" t="inlineStr">
        <is>
          <t>0%</t>
        </is>
      </c>
      <c r="V2134" s="11" t="inlineStr">
        <is>
          <t>0%</t>
        </is>
      </c>
      <c r="W2134" s="11" t="n">
        <v>21</v>
      </c>
      <c r="X2134" s="11" t="inlineStr">
        <is>
          <t>0%</t>
        </is>
      </c>
      <c r="Y2134" s="11" t="inlineStr"/>
      <c r="Z2134" s="11" t="inlineStr"/>
      <c r="AA2134" s="11" t="inlineStr"/>
      <c r="AB2134" s="11" t="inlineStr">
        <is>
          <t>no</t>
        </is>
      </c>
      <c r="AC2134" s="11" t="inlineStr">
        <is>
          <t>2025-10-23</t>
        </is>
      </c>
      <c r="AD2134" s="11" t="inlineStr">
        <is>
          <t>2026-08-21</t>
        </is>
      </c>
      <c r="AE2134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135">
      <c r="A2135" s="14" t="inlineStr">
        <is>
          <t>URL</t>
        </is>
      </c>
      <c r="B2135" s="14" t="inlineStr">
        <is>
          <t>https://zdravie.pluska.sk/zdravy-zivot/rozbijanie-najznamejsich-mytov-chudnuti-kvoli-tomuto-vam-nedari-schudnut</t>
        </is>
      </c>
      <c r="C2135" s="14" t="inlineStr">
        <is>
          <t>https://www.performancelab.com/blogs/fat-loss/foods-with-high-thermic-effect</t>
        </is>
      </c>
      <c r="D2135" s="14" t="inlineStr">
        <is>
          <t>Štúdia</t>
        </is>
      </c>
      <c r="E2135" s="14" t="inlineStr">
        <is>
          <t>Phrasing</t>
        </is>
      </c>
      <c r="F2135" s="18" t="inlineStr">
        <is>
          <t>REVIEW_MANUALLY</t>
        </is>
      </c>
      <c r="G2135" s="16" t="inlineStr">
        <is>
          <t>Unclassified - Insufficient Signal</t>
        </is>
      </c>
      <c r="H2135" s="14" t="inlineStr">
        <is>
          <t>Low</t>
        </is>
      </c>
      <c r="I2135" s="14" t="inlineStr"/>
      <c r="J2135" s="14" t="inlineStr"/>
      <c r="K2135" s="14" t="inlineStr"/>
      <c r="L2135" s="14" t="inlineStr"/>
      <c r="M2135" s="14" t="inlineStr"/>
      <c r="N2135" s="14" t="inlineStr"/>
      <c r="O2135" s="14" t="n">
        <v>14</v>
      </c>
      <c r="P2135" s="14" t="inlineStr"/>
      <c r="Q2135" s="14" t="inlineStr"/>
      <c r="R2135" s="14" t="inlineStr"/>
      <c r="S2135" s="14" t="inlineStr"/>
      <c r="T2135" s="14" t="inlineStr"/>
      <c r="U2135" s="14" t="inlineStr"/>
      <c r="V2135" s="14" t="inlineStr"/>
      <c r="W2135" s="14" t="n">
        <v>22</v>
      </c>
      <c r="X2135" s="14" t="inlineStr">
        <is>
          <t>0%</t>
        </is>
      </c>
      <c r="Y2135" s="14" t="inlineStr">
        <is>
          <t>false</t>
        </is>
      </c>
      <c r="Z2135" s="14" t="inlineStr">
        <is>
          <t>false</t>
        </is>
      </c>
      <c r="AA2135" s="14" t="inlineStr">
        <is>
          <t>false</t>
        </is>
      </c>
      <c r="AB2135" s="14" t="inlineStr"/>
      <c r="AC2135" s="14" t="inlineStr">
        <is>
          <t>2025-10-28</t>
        </is>
      </c>
      <c r="AD2135" s="14" t="inlineStr">
        <is>
          <t>2026-08-20</t>
        </is>
      </c>
      <c r="AE2135" s="16" t="inlineStr"/>
    </row>
    <row r="2136">
      <c r="A2136" s="14" t="inlineStr">
        <is>
          <t>URL</t>
        </is>
      </c>
      <c r="B2136" s="14" t="inlineStr">
        <is>
          <t>https://dobrejedlo.pluska.sk/tipy/5-najvacsich-mytov-chudnuti-prestante-im-verit-schudnete</t>
        </is>
      </c>
      <c r="C2136" s="14" t="inlineStr">
        <is>
          <t>https://www.performancelab.com/blogs/fat-loss/foods-with-high-thermic-effect</t>
        </is>
      </c>
      <c r="D2136" s="14" t="inlineStr">
        <is>
          <t>Štúdia</t>
        </is>
      </c>
      <c r="E2136" s="14" t="inlineStr">
        <is>
          <t>Phrasing</t>
        </is>
      </c>
      <c r="F2136" s="18" t="inlineStr">
        <is>
          <t>REVIEW_MANUALLY</t>
        </is>
      </c>
      <c r="G2136" s="16" t="inlineStr">
        <is>
          <t>Unclassified - Insufficient Signal</t>
        </is>
      </c>
      <c r="H2136" s="14" t="inlineStr">
        <is>
          <t>Low</t>
        </is>
      </c>
      <c r="I2136" s="14" t="inlineStr"/>
      <c r="J2136" s="14" t="inlineStr"/>
      <c r="K2136" s="14" t="inlineStr"/>
      <c r="L2136" s="14" t="inlineStr"/>
      <c r="M2136" s="14" t="inlineStr"/>
      <c r="N2136" s="14" t="inlineStr"/>
      <c r="O2136" s="14" t="n">
        <v>14</v>
      </c>
      <c r="P2136" s="14" t="inlineStr"/>
      <c r="Q2136" s="14" t="inlineStr"/>
      <c r="R2136" s="14" t="inlineStr"/>
      <c r="S2136" s="14" t="inlineStr"/>
      <c r="T2136" s="14" t="inlineStr"/>
      <c r="U2136" s="14" t="inlineStr"/>
      <c r="V2136" s="14" t="inlineStr"/>
      <c r="W2136" s="14" t="n">
        <v>21</v>
      </c>
      <c r="X2136" s="14" t="inlineStr">
        <is>
          <t>0%</t>
        </is>
      </c>
      <c r="Y2136" s="14" t="inlineStr">
        <is>
          <t>false</t>
        </is>
      </c>
      <c r="Z2136" s="14" t="inlineStr">
        <is>
          <t>false</t>
        </is>
      </c>
      <c r="AA2136" s="14" t="inlineStr">
        <is>
          <t>false</t>
        </is>
      </c>
      <c r="AB2136" s="14" t="inlineStr"/>
      <c r="AC2136" s="14" t="inlineStr">
        <is>
          <t>2025-10-23</t>
        </is>
      </c>
      <c r="AD2136" s="14" t="inlineStr">
        <is>
          <t>2026-08-19</t>
        </is>
      </c>
      <c r="AE2136" s="16" t="inlineStr"/>
    </row>
    <row r="2137">
      <c r="A2137" s="14" t="inlineStr">
        <is>
          <t>URL</t>
        </is>
      </c>
      <c r="B2137" s="14" t="inlineStr">
        <is>
          <t>https://magazin.pluska.sk/zdravie/myty-chudnuti-kvoli-ktorym-neviete-zhodit-kilogramy</t>
        </is>
      </c>
      <c r="C2137" s="14" t="inlineStr">
        <is>
          <t>https://www.performancelab.com/blogs/fat-loss/foods-with-high-thermic-effect</t>
        </is>
      </c>
      <c r="D2137" s="14" t="inlineStr">
        <is>
          <t>Štúdia</t>
        </is>
      </c>
      <c r="E2137" s="14" t="inlineStr">
        <is>
          <t>Phrasing</t>
        </is>
      </c>
      <c r="F2137" s="18" t="inlineStr">
        <is>
          <t>REVIEW_MANUALLY</t>
        </is>
      </c>
      <c r="G2137" s="16" t="inlineStr">
        <is>
          <t>Unclassified - Insufficient Signal</t>
        </is>
      </c>
      <c r="H2137" s="14" t="inlineStr">
        <is>
          <t>Low</t>
        </is>
      </c>
      <c r="I2137" s="14" t="inlineStr"/>
      <c r="J2137" s="14" t="inlineStr"/>
      <c r="K2137" s="14" t="inlineStr"/>
      <c r="L2137" s="14" t="inlineStr"/>
      <c r="M2137" s="14" t="inlineStr"/>
      <c r="N2137" s="14" t="inlineStr"/>
      <c r="O2137" s="14" t="n">
        <v>14</v>
      </c>
      <c r="P2137" s="14" t="inlineStr"/>
      <c r="Q2137" s="14" t="inlineStr"/>
      <c r="R2137" s="14" t="inlineStr"/>
      <c r="S2137" s="14" t="inlineStr"/>
      <c r="T2137" s="14" t="inlineStr"/>
      <c r="U2137" s="14" t="inlineStr"/>
      <c r="V2137" s="14" t="inlineStr"/>
      <c r="W2137" s="14" t="n">
        <v>19</v>
      </c>
      <c r="X2137" s="14" t="inlineStr">
        <is>
          <t>0%</t>
        </is>
      </c>
      <c r="Y2137" s="14" t="inlineStr">
        <is>
          <t>false</t>
        </is>
      </c>
      <c r="Z2137" s="14" t="inlineStr">
        <is>
          <t>false</t>
        </is>
      </c>
      <c r="AA2137" s="14" t="inlineStr">
        <is>
          <t>false</t>
        </is>
      </c>
      <c r="AB2137" s="14" t="inlineStr"/>
      <c r="AC2137" s="14" t="inlineStr">
        <is>
          <t>2025-11-02</t>
        </is>
      </c>
      <c r="AD2137" s="14" t="inlineStr">
        <is>
          <t>2026-08-21</t>
        </is>
      </c>
      <c r="AE2137" s="16" t="inlineStr"/>
    </row>
    <row r="2138">
      <c r="A2138" s="10" t="inlineStr">
        <is>
          <t>DOMAIN</t>
        </is>
      </c>
      <c r="B2138" s="11" t="inlineStr">
        <is>
          <t>proplayersports.com</t>
        </is>
      </c>
      <c r="C2138" s="11" t="inlineStr"/>
      <c r="D2138" s="11" t="inlineStr"/>
      <c r="E2138" s="11" t="inlineStr"/>
      <c r="F2138" s="19" t="inlineStr">
        <is>
          <t>KEEP_AFFILIATE_RETAIN</t>
        </is>
      </c>
      <c r="G2138" s="13" t="inlineStr">
        <is>
          <t>None - Topically Aligned Domain</t>
        </is>
      </c>
      <c r="H2138" s="11" t="inlineStr">
        <is>
          <t>Low</t>
        </is>
      </c>
      <c r="I2138" s="11" t="inlineStr">
        <is>
          <t>Domain-level only (outside sample)</t>
        </is>
      </c>
      <c r="J2138" s="11" t="inlineStr">
        <is>
          <t>-</t>
        </is>
      </c>
      <c r="K2138" s="11" t="inlineStr"/>
      <c r="L2138" s="11" t="n">
        <v>3</v>
      </c>
      <c r="M2138" s="11" t="n">
        <v>0</v>
      </c>
      <c r="N2138" s="11" t="inlineStr"/>
      <c r="O2138" s="11" t="n">
        <v>4</v>
      </c>
      <c r="P2138" s="11" t="inlineStr">
        <is>
          <t>107.180.29.216</t>
        </is>
      </c>
      <c r="Q2138" s="11" t="inlineStr">
        <is>
          <t>107.180.29.0/24</t>
        </is>
      </c>
      <c r="R2138" s="11" t="inlineStr"/>
      <c r="S2138" s="11" t="inlineStr">
        <is>
          <t>us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2025-12-05</t>
        </is>
      </c>
      <c r="AD2138" s="11" t="inlineStr">
        <is>
          <t>2026-07-26</t>
        </is>
      </c>
      <c r="AE2138" s="13" t="inlineStr">
        <is>
          <t>Domain name aligns with the health/performance niche. No link-level sample available to confirm placement quality.</t>
        </is>
      </c>
    </row>
    <row r="2139">
      <c r="A2139" s="10" t="inlineStr">
        <is>
          <t>DOMAIN</t>
        </is>
      </c>
      <c r="B2139" s="11" t="inlineStr">
        <is>
          <t>proteininkiev.com</t>
        </is>
      </c>
      <c r="C2139" s="11" t="inlineStr"/>
      <c r="D2139" s="11" t="inlineStr"/>
      <c r="E2139" s="11" t="inlineStr"/>
      <c r="F2139" s="19" t="inlineStr">
        <is>
          <t>KEEP_AFFILIATE_RETAIN</t>
        </is>
      </c>
      <c r="G2139" s="13" t="inlineStr">
        <is>
          <t>None - Topically Aligned Domain</t>
        </is>
      </c>
      <c r="H2139" s="11" t="inlineStr">
        <is>
          <t>Low</t>
        </is>
      </c>
      <c r="I2139" s="11" t="inlineStr">
        <is>
          <t>Domain-level only (outside sample)</t>
        </is>
      </c>
      <c r="J2139" s="11" t="inlineStr">
        <is>
          <t>-</t>
        </is>
      </c>
      <c r="K2139" s="11" t="inlineStr"/>
      <c r="L2139" s="11" t="n">
        <v>3</v>
      </c>
      <c r="M2139" s="11" t="n">
        <v>0</v>
      </c>
      <c r="N2139" s="11" t="inlineStr"/>
      <c r="O2139" s="11" t="n">
        <v>13</v>
      </c>
      <c r="P2139" s="11" t="inlineStr">
        <is>
          <t>104.21.48.41</t>
        </is>
      </c>
      <c r="Q2139" s="11" t="inlineStr">
        <is>
          <t>104.21.48.0/24</t>
        </is>
      </c>
      <c r="R2139" s="11" t="inlineStr">
        <is>
          <t>Cloudflare (shared CDN)</t>
        </is>
      </c>
      <c r="S2139" s="11" t="inlineStr"/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2025-09-05</t>
        </is>
      </c>
      <c r="AD2139" s="11" t="inlineStr">
        <is>
          <t>2026-08-21</t>
        </is>
      </c>
      <c r="AE2139" s="13" t="inlineStr">
        <is>
          <t>Domain name aligns with the health/performance niche. No link-level sample available to confirm placement quality.</t>
        </is>
      </c>
    </row>
    <row r="2140">
      <c r="A2140" s="10" t="inlineStr">
        <is>
          <t>DOMAIN</t>
        </is>
      </c>
      <c r="B2140" s="11" t="inlineStr">
        <is>
          <t>prweb.com</t>
        </is>
      </c>
      <c r="C2140" s="11" t="inlineStr">
        <is>
          <t>https://www.performancelab.com/ (+1 more)</t>
        </is>
      </c>
      <c r="D2140" s="11" t="inlineStr">
        <is>
          <t>http://www.performancelab.com (+2 more)</t>
        </is>
      </c>
      <c r="E2140" s="11" t="inlineStr"/>
      <c r="F2140" s="19" t="inlineStr">
        <is>
          <t>KEEP_AFFILIATE_RETAIN</t>
        </is>
      </c>
      <c r="G2140" s="13" t="inlineStr">
        <is>
          <t>None - Topically Relevant Editorial / Affiliate Link</t>
        </is>
      </c>
      <c r="H2140" s="11" t="inlineStr">
        <is>
          <t>High</t>
        </is>
      </c>
      <c r="I2140" s="11" t="inlineStr">
        <is>
          <t>Link-level (in 50k sample)</t>
        </is>
      </c>
      <c r="J2140" s="11" t="inlineStr">
        <is>
          <t>-</t>
        </is>
      </c>
      <c r="K2140" s="11" t="inlineStr"/>
      <c r="L2140" s="11" t="n">
        <v>3</v>
      </c>
      <c r="M2140" s="11" t="n">
        <v>3</v>
      </c>
      <c r="N2140" s="11" t="n">
        <v>0</v>
      </c>
      <c r="O2140" s="11" t="n">
        <v>42</v>
      </c>
      <c r="P2140" s="11" t="inlineStr">
        <is>
          <t>104.18.43.13</t>
        </is>
      </c>
      <c r="Q2140" s="11" t="inlineStr">
        <is>
          <t>104.18.43.0/24</t>
        </is>
      </c>
      <c r="R2140" s="11" t="inlineStr">
        <is>
          <t>Cloudflare (shared CDN)</t>
        </is>
      </c>
      <c r="S2140" s="11" t="inlineStr"/>
      <c r="T2140" s="11" t="n">
        <v>3</v>
      </c>
      <c r="U2140" s="11" t="inlineStr">
        <is>
          <t>0%</t>
        </is>
      </c>
      <c r="V2140" s="11" t="inlineStr">
        <is>
          <t>67%</t>
        </is>
      </c>
      <c r="W2140" s="11" t="n">
        <v>17</v>
      </c>
      <c r="X2140" s="11" t="inlineStr">
        <is>
          <t>100%</t>
        </is>
      </c>
      <c r="Y2140" s="11" t="inlineStr"/>
      <c r="Z2140" s="11" t="inlineStr"/>
      <c r="AA2140" s="11" t="inlineStr"/>
      <c r="AB2140" s="11" t="inlineStr">
        <is>
          <t>yes</t>
        </is>
      </c>
      <c r="AC2140" s="11" t="inlineStr">
        <is>
          <t>2025-06-23</t>
        </is>
      </c>
      <c r="AD2140" s="11" t="inlineStr">
        <is>
          <t>2026-07-24</t>
        </is>
      </c>
      <c r="AE2140" s="13" t="inlineStr">
        <is>
          <t>Niche-aligned source with a natural anchor distribution (67% branded/URL anchors).</t>
        </is>
      </c>
    </row>
    <row r="2141">
      <c r="A2141" s="10" t="inlineStr">
        <is>
          <t>DOMAIN</t>
        </is>
      </c>
      <c r="B2141" s="11" t="inlineStr">
        <is>
          <t>qualitypoint.com.do</t>
        </is>
      </c>
      <c r="C2141" s="11" t="inlineStr"/>
      <c r="D2141" s="11" t="inlineStr"/>
      <c r="E2141" s="11" t="inlineStr"/>
      <c r="F2141" s="19" t="inlineStr">
        <is>
          <t>KEEP_AFFILIATE_RETAIN</t>
        </is>
      </c>
      <c r="G2141" s="13" t="inlineStr">
        <is>
          <t>None - Negligible Exposure (Risk-Triaged)</t>
        </is>
      </c>
      <c r="H2141" s="11" t="inlineStr">
        <is>
          <t>Medium</t>
        </is>
      </c>
      <c r="I2141" s="11" t="inlineStr">
        <is>
          <t>Domain-level only (outside sample) + risk triage</t>
        </is>
      </c>
      <c r="J2141" s="11" t="inlineStr">
        <is>
          <t>-</t>
        </is>
      </c>
      <c r="K2141" s="11" t="inlineStr"/>
      <c r="L2141" s="11" t="n">
        <v>3</v>
      </c>
      <c r="M2141" s="11" t="n">
        <v>0</v>
      </c>
      <c r="N2141" s="11" t="inlineStr"/>
      <c r="O2141" s="11" t="n">
        <v>11</v>
      </c>
      <c r="P2141" s="11" t="inlineStr">
        <is>
          <t>72.167.57.119</t>
        </is>
      </c>
      <c r="Q2141" s="11" t="inlineStr">
        <is>
          <t>72.167.57.0/24</t>
        </is>
      </c>
      <c r="R2141" s="11" t="inlineStr"/>
      <c r="S2141" s="11" t="inlineStr">
        <is>
          <t>us</t>
        </is>
      </c>
      <c r="T2141" s="11" t="inlineStr"/>
      <c r="U2141" s="11" t="inlineStr"/>
      <c r="V2141" s="11" t="inlineStr"/>
      <c r="W2141" s="11" t="inlineStr"/>
      <c r="X2141" s="11" t="inlineStr"/>
      <c r="Y2141" s="11" t="inlineStr"/>
      <c r="Z2141" s="11" t="inlineStr"/>
      <c r="AA2141" s="11" t="inlineStr"/>
      <c r="AB2141" s="11" t="inlineStr"/>
      <c r="AC2141" s="11" t="inlineStr">
        <is>
          <t>2025-12-04</t>
        </is>
      </c>
      <c r="AD2141" s="11" t="inlineStr">
        <is>
          <t>2026-05-31</t>
        </is>
      </c>
      <c r="AE2141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142">
      <c r="A2142" s="10" t="inlineStr">
        <is>
          <t>DOMAIN</t>
        </is>
      </c>
      <c r="B2142" s="11" t="inlineStr">
        <is>
          <t>reviewuk.co.uk</t>
        </is>
      </c>
      <c r="C2142" s="11" t="inlineStr"/>
      <c r="D2142" s="11" t="inlineStr"/>
      <c r="E2142" s="11" t="inlineStr"/>
      <c r="F2142" s="19" t="inlineStr">
        <is>
          <t>KEEP_AFFILIATE_RETAIN</t>
        </is>
      </c>
      <c r="G2142" s="13" t="inlineStr">
        <is>
          <t>None - Established Authority Domain</t>
        </is>
      </c>
      <c r="H2142" s="11" t="inlineStr">
        <is>
          <t>Low</t>
        </is>
      </c>
      <c r="I2142" s="11" t="inlineStr">
        <is>
          <t>Domain-level only (outside sample)</t>
        </is>
      </c>
      <c r="J2142" s="11" t="inlineStr">
        <is>
          <t>-</t>
        </is>
      </c>
      <c r="K2142" s="11" t="inlineStr"/>
      <c r="L2142" s="11" t="n">
        <v>3</v>
      </c>
      <c r="M2142" s="11" t="n">
        <v>0</v>
      </c>
      <c r="N2142" s="11" t="inlineStr"/>
      <c r="O2142" s="11" t="n">
        <v>21</v>
      </c>
      <c r="P2142" s="11" t="inlineStr">
        <is>
          <t>87.233.202.181</t>
        </is>
      </c>
      <c r="Q2142" s="11" t="inlineStr">
        <is>
          <t>87.233.202.0/24</t>
        </is>
      </c>
      <c r="R2142" s="11" t="inlineStr"/>
      <c r="S2142" s="11" t="inlineStr">
        <is>
          <t>nl</t>
        </is>
      </c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2026-02-10</t>
        </is>
      </c>
      <c r="AD2142" s="11" t="inlineStr">
        <is>
          <t>2026-08-12</t>
        </is>
      </c>
      <c r="AE2142" s="13" t="inlineStr">
        <is>
          <t>Authority score 21; no spam signature. No link-level sample available to confirm anchor or placement quality.</t>
        </is>
      </c>
    </row>
    <row r="2143">
      <c r="A2143" s="10" t="inlineStr">
        <is>
          <t>DOMAIN</t>
        </is>
      </c>
      <c r="B2143" s="11" t="inlineStr">
        <is>
          <t>rice-purity-test.net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Negligible Exposure (Risk-Triaged)</t>
        </is>
      </c>
      <c r="H2143" s="11" t="inlineStr">
        <is>
          <t>Medium</t>
        </is>
      </c>
      <c r="I2143" s="11" t="inlineStr">
        <is>
          <t>Domain-level only (outside sample) + risk triage</t>
        </is>
      </c>
      <c r="J2143" s="11" t="inlineStr">
        <is>
          <t>-</t>
        </is>
      </c>
      <c r="K2143" s="11" t="inlineStr"/>
      <c r="L2143" s="11" t="n">
        <v>3</v>
      </c>
      <c r="M2143" s="11" t="n">
        <v>0</v>
      </c>
      <c r="N2143" s="11" t="inlineStr"/>
      <c r="O2143" s="11" t="n">
        <v>3</v>
      </c>
      <c r="P2143" s="11" t="inlineStr">
        <is>
          <t>35.241.117.200</t>
        </is>
      </c>
      <c r="Q2143" s="11" t="inlineStr">
        <is>
          <t>35.241.117.0/24</t>
        </is>
      </c>
      <c r="R2143" s="11" t="inlineStr"/>
      <c r="S2143" s="11" t="inlineStr">
        <is>
          <t>hk</t>
        </is>
      </c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2026-04-20</t>
        </is>
      </c>
      <c r="AD2143" s="11" t="inlineStr">
        <is>
          <t>2026-08-08</t>
        </is>
      </c>
      <c r="AE2143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144">
      <c r="A2144" s="10" t="inlineStr">
        <is>
          <t>DOMAIN</t>
        </is>
      </c>
      <c r="B2144" s="11" t="inlineStr">
        <is>
          <t>robuta.com</t>
        </is>
      </c>
      <c r="C2144" s="11" t="inlineStr"/>
      <c r="D2144" s="11" t="inlineStr"/>
      <c r="E2144" s="11" t="inlineStr"/>
      <c r="F2144" s="19" t="inlineStr">
        <is>
          <t>KEEP_AFFILIATE_RETAIN</t>
        </is>
      </c>
      <c r="G2144" s="13" t="inlineStr">
        <is>
          <t>None - Negligible Exposure (Risk-Triaged)</t>
        </is>
      </c>
      <c r="H2144" s="11" t="inlineStr">
        <is>
          <t>Medium</t>
        </is>
      </c>
      <c r="I2144" s="11" t="inlineStr">
        <is>
          <t>Domain-level only (outside sample) + risk triage</t>
        </is>
      </c>
      <c r="J2144" s="11" t="inlineStr">
        <is>
          <t>-</t>
        </is>
      </c>
      <c r="K2144" s="11" t="inlineStr"/>
      <c r="L2144" s="11" t="n">
        <v>3</v>
      </c>
      <c r="M2144" s="11" t="n">
        <v>0</v>
      </c>
      <c r="N2144" s="11" t="inlineStr"/>
      <c r="O2144" s="11" t="n">
        <v>5</v>
      </c>
      <c r="P2144" s="11" t="inlineStr">
        <is>
          <t>162.159.140.164</t>
        </is>
      </c>
      <c r="Q2144" s="11" t="inlineStr">
        <is>
          <t>162.159.140.0/24</t>
        </is>
      </c>
      <c r="R2144" s="11" t="inlineStr">
        <is>
          <t>Cloudflare (shared CDN)</t>
        </is>
      </c>
      <c r="S2144" s="11" t="inlineStr">
        <is>
          <t>us</t>
        </is>
      </c>
      <c r="T2144" s="11" t="inlineStr"/>
      <c r="U2144" s="11" t="inlineStr"/>
      <c r="V2144" s="11" t="inlineStr"/>
      <c r="W2144" s="11" t="inlineStr"/>
      <c r="X2144" s="11" t="inlineStr"/>
      <c r="Y2144" s="11" t="inlineStr"/>
      <c r="Z2144" s="11" t="inlineStr"/>
      <c r="AA2144" s="11" t="inlineStr"/>
      <c r="AB2144" s="11" t="inlineStr"/>
      <c r="AC2144" s="11" t="inlineStr">
        <is>
          <t>2026-04-06</t>
        </is>
      </c>
      <c r="AD2144" s="11" t="inlineStr">
        <is>
          <t>2026-06-04</t>
        </is>
      </c>
      <c r="AE214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45">
      <c r="A2145" s="10" t="inlineStr">
        <is>
          <t>DOMAIN</t>
        </is>
      </c>
      <c r="B2145" s="11" t="inlineStr">
        <is>
          <t>sacurrent.com</t>
        </is>
      </c>
      <c r="C2145" s="11" t="inlineStr">
        <is>
          <t>https://www.performancelab.com/products/prebiotic</t>
        </is>
      </c>
      <c r="D2145" s="11" t="inlineStr">
        <is>
          <t>https://www.performancelab.com/products/prebiotic (+2 more)</t>
        </is>
      </c>
      <c r="E2145" s="11" t="inlineStr"/>
      <c r="F2145" s="19" t="inlineStr">
        <is>
          <t>KEEP_AFFILIATE_RETAIN</t>
        </is>
      </c>
      <c r="G2145" s="13" t="inlineStr">
        <is>
          <t>None - Topically Relevant Editorial / Affiliate Link</t>
        </is>
      </c>
      <c r="H2145" s="11" t="inlineStr">
        <is>
          <t>High</t>
        </is>
      </c>
      <c r="I2145" s="11" t="inlineStr">
        <is>
          <t>Link-level (in 50k sample)</t>
        </is>
      </c>
      <c r="J2145" s="11" t="inlineStr">
        <is>
          <t>-</t>
        </is>
      </c>
      <c r="K2145" s="11" t="inlineStr"/>
      <c r="L2145" s="11" t="n">
        <v>3</v>
      </c>
      <c r="M2145" s="11" t="n">
        <v>3</v>
      </c>
      <c r="N2145" s="11" t="n">
        <v>3</v>
      </c>
      <c r="O2145" s="11" t="n">
        <v>46</v>
      </c>
      <c r="P2145" s="11" t="inlineStr">
        <is>
          <t>192.0.78.235</t>
        </is>
      </c>
      <c r="Q2145" s="11" t="inlineStr">
        <is>
          <t>192.0.78.0/24</t>
        </is>
      </c>
      <c r="R2145" s="11" t="inlineStr">
        <is>
          <t>WordPress.com / Automattic</t>
        </is>
      </c>
      <c r="S2145" s="11" t="inlineStr">
        <is>
          <t>us</t>
        </is>
      </c>
      <c r="T2145" s="11" t="n">
        <v>3</v>
      </c>
      <c r="U2145" s="11" t="inlineStr">
        <is>
          <t>0%</t>
        </is>
      </c>
      <c r="V2145" s="11" t="inlineStr">
        <is>
          <t>100%</t>
        </is>
      </c>
      <c r="W2145" s="11" t="n">
        <v>87</v>
      </c>
      <c r="X2145" s="11" t="inlineStr">
        <is>
          <t>0%</t>
        </is>
      </c>
      <c r="Y2145" s="11" t="inlineStr"/>
      <c r="Z2145" s="11" t="inlineStr"/>
      <c r="AA2145" s="11" t="inlineStr"/>
      <c r="AB2145" s="11" t="inlineStr">
        <is>
          <t>yes</t>
        </is>
      </c>
      <c r="AC2145" s="11" t="inlineStr">
        <is>
          <t>2026-05-23</t>
        </is>
      </c>
      <c r="AD2145" s="11" t="inlineStr">
        <is>
          <t>2026-08-18</t>
        </is>
      </c>
      <c r="AE2145" s="13" t="inlineStr">
        <is>
          <t>Niche-aligned source with a natural anchor distribution (100% branded/URL anchors).</t>
        </is>
      </c>
    </row>
    <row r="2146">
      <c r="A2146" s="10" t="inlineStr">
        <is>
          <t>DOMAIN</t>
        </is>
      </c>
      <c r="B2146" s="11" t="inlineStr">
        <is>
          <t>selfcaredontcare.com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Topically Aligned Domain</t>
        </is>
      </c>
      <c r="H2146" s="11" t="inlineStr">
        <is>
          <t>Low</t>
        </is>
      </c>
      <c r="I2146" s="11" t="inlineStr">
        <is>
          <t>Domain-level only (outside sample)</t>
        </is>
      </c>
      <c r="J2146" s="11" t="inlineStr">
        <is>
          <t>-</t>
        </is>
      </c>
      <c r="K2146" s="11" t="inlineStr"/>
      <c r="L2146" s="11" t="n">
        <v>3</v>
      </c>
      <c r="M2146" s="11" t="n">
        <v>0</v>
      </c>
      <c r="N2146" s="11" t="inlineStr"/>
      <c r="O2146" s="11" t="n">
        <v>2</v>
      </c>
      <c r="P2146" s="11" t="inlineStr">
        <is>
          <t>198.185.159.144</t>
        </is>
      </c>
      <c r="Q2146" s="11" t="inlineStr">
        <is>
          <t>198.185.159.0/24</t>
        </is>
      </c>
      <c r="R2146" s="11" t="inlineStr">
        <is>
          <t>Squarespace</t>
        </is>
      </c>
      <c r="S2146" s="11" t="inlineStr">
        <is>
          <t>us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2025-11-28</t>
        </is>
      </c>
      <c r="AD2146" s="11" t="inlineStr">
        <is>
          <t>2026-08-19</t>
        </is>
      </c>
      <c r="AE2146" s="13" t="inlineStr">
        <is>
          <t>Domain name aligns with the health/performance niche. No link-level sample available to confirm placement quality.</t>
        </is>
      </c>
    </row>
    <row r="2147">
      <c r="A2147" s="10" t="inlineStr">
        <is>
          <t>DOMAIN</t>
        </is>
      </c>
      <c r="B2147" s="11" t="inlineStr">
        <is>
          <t>simedia.co.th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Negligible Exposure (Risk-Triaged)</t>
        </is>
      </c>
      <c r="H2147" s="11" t="inlineStr">
        <is>
          <t>Medium</t>
        </is>
      </c>
      <c r="I2147" s="11" t="inlineStr">
        <is>
          <t>Domain-level only (outside sample) + risk triage</t>
        </is>
      </c>
      <c r="J2147" s="11" t="inlineStr">
        <is>
          <t>-</t>
        </is>
      </c>
      <c r="K2147" s="11" t="inlineStr"/>
      <c r="L2147" s="11" t="n">
        <v>3</v>
      </c>
      <c r="M2147" s="11" t="n">
        <v>0</v>
      </c>
      <c r="N2147" s="11" t="inlineStr"/>
      <c r="O2147" s="11" t="n">
        <v>8</v>
      </c>
      <c r="P2147" s="11" t="inlineStr">
        <is>
          <t>45.91.132.46</t>
        </is>
      </c>
      <c r="Q2147" s="11" t="inlineStr">
        <is>
          <t>45.91.132.0/24</t>
        </is>
      </c>
      <c r="R2147" s="11" t="inlineStr"/>
      <c r="S2147" s="11" t="inlineStr">
        <is>
          <t>th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2026-03-06</t>
        </is>
      </c>
      <c r="AD2147" s="11" t="inlineStr">
        <is>
          <t>2026-08-12</t>
        </is>
      </c>
      <c r="AE2147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148">
      <c r="A2148" s="10" t="inlineStr">
        <is>
          <t>DOMAIN</t>
        </is>
      </c>
      <c r="B2148" s="11" t="inlineStr">
        <is>
          <t>sleeplognote.com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Topically Aligned Domain</t>
        </is>
      </c>
      <c r="H2148" s="11" t="inlineStr">
        <is>
          <t>Low</t>
        </is>
      </c>
      <c r="I2148" s="11" t="inlineStr">
        <is>
          <t>Domain-level only (outside sample)</t>
        </is>
      </c>
      <c r="J2148" s="11" t="inlineStr">
        <is>
          <t>-</t>
        </is>
      </c>
      <c r="K2148" s="11" t="inlineStr"/>
      <c r="L2148" s="11" t="n">
        <v>3</v>
      </c>
      <c r="M2148" s="11" t="n">
        <v>0</v>
      </c>
      <c r="N2148" s="11" t="inlineStr"/>
      <c r="O2148" s="11" t="n">
        <v>2</v>
      </c>
      <c r="P2148" s="11" t="inlineStr">
        <is>
          <t>64.176.226.176</t>
        </is>
      </c>
      <c r="Q2148" s="11" t="inlineStr">
        <is>
          <t>64.176.226.0/24</t>
        </is>
      </c>
      <c r="R2148" s="11" t="inlineStr"/>
      <c r="S2148" s="11" t="inlineStr">
        <is>
          <t>kr</t>
        </is>
      </c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2025-10-16</t>
        </is>
      </c>
      <c r="AD2148" s="11" t="inlineStr">
        <is>
          <t>2026-08-17</t>
        </is>
      </c>
      <c r="AE2148" s="13" t="inlineStr">
        <is>
          <t>Domain name aligns with the health/performance niche. No link-level sample available to confirm placement quality.</t>
        </is>
      </c>
    </row>
    <row r="2149">
      <c r="A2149" s="10" t="inlineStr">
        <is>
          <t>DOMAIN</t>
        </is>
      </c>
      <c r="B2149" s="11" t="inlineStr">
        <is>
          <t>smartcabsnorwich.co.uk</t>
        </is>
      </c>
      <c r="C2149" s="11" t="inlineStr"/>
      <c r="D2149" s="11" t="inlineStr"/>
      <c r="E2149" s="11" t="inlineStr"/>
      <c r="F2149" s="19" t="inlineStr">
        <is>
          <t>KEEP_AFFILIATE_RETAIN</t>
        </is>
      </c>
      <c r="G2149" s="13" t="inlineStr">
        <is>
          <t>None - Negligible Exposure (Risk-Triaged)</t>
        </is>
      </c>
      <c r="H2149" s="11" t="inlineStr">
        <is>
          <t>Medium</t>
        </is>
      </c>
      <c r="I2149" s="11" t="inlineStr">
        <is>
          <t>Domain-level only (outside sample) + risk triage</t>
        </is>
      </c>
      <c r="J2149" s="11" t="inlineStr">
        <is>
          <t>-</t>
        </is>
      </c>
      <c r="K2149" s="11" t="inlineStr"/>
      <c r="L2149" s="11" t="n">
        <v>3</v>
      </c>
      <c r="M2149" s="11" t="n">
        <v>0</v>
      </c>
      <c r="N2149" s="11" t="inlineStr"/>
      <c r="O2149" s="11" t="n">
        <v>5</v>
      </c>
      <c r="P2149" s="11" t="inlineStr">
        <is>
          <t>72.167.57.16</t>
        </is>
      </c>
      <c r="Q2149" s="11" t="inlineStr">
        <is>
          <t>72.167.57.0/24</t>
        </is>
      </c>
      <c r="R2149" s="11" t="inlineStr"/>
      <c r="S2149" s="11" t="inlineStr">
        <is>
          <t>us</t>
        </is>
      </c>
      <c r="T2149" s="11" t="inlineStr"/>
      <c r="U2149" s="11" t="inlineStr"/>
      <c r="V2149" s="11" t="inlineStr"/>
      <c r="W2149" s="11" t="inlineStr"/>
      <c r="X2149" s="11" t="inlineStr"/>
      <c r="Y2149" s="11" t="inlineStr"/>
      <c r="Z2149" s="11" t="inlineStr"/>
      <c r="AA2149" s="11" t="inlineStr"/>
      <c r="AB2149" s="11" t="inlineStr"/>
      <c r="AC2149" s="11" t="inlineStr">
        <is>
          <t>2025-12-16</t>
        </is>
      </c>
      <c r="AD2149" s="11" t="inlineStr">
        <is>
          <t>2026-07-24</t>
        </is>
      </c>
      <c r="AE214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50">
      <c r="A2150" s="10" t="inlineStr">
        <is>
          <t>DOMAIN</t>
        </is>
      </c>
      <c r="B2150" s="11" t="inlineStr">
        <is>
          <t>smatdeals.com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Coupon / Deals Aggregator (Protected)</t>
        </is>
      </c>
      <c r="H2150" s="11" t="inlineStr">
        <is>
          <t>Medium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3</v>
      </c>
      <c r="M2150" s="11" t="n">
        <v>0</v>
      </c>
      <c r="N2150" s="11" t="inlineStr"/>
      <c r="O2150" s="11" t="n">
        <v>2</v>
      </c>
      <c r="P2150" s="11" t="inlineStr">
        <is>
          <t>104.21.26.42</t>
        </is>
      </c>
      <c r="Q2150" s="11" t="inlineStr">
        <is>
          <t>104.21.26.0/24</t>
        </is>
      </c>
      <c r="R2150" s="11" t="inlineStr">
        <is>
          <t>Cloudflare (shared CDN)</t>
        </is>
      </c>
      <c r="S2150" s="11" t="inlineStr"/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2025-11-04</t>
        </is>
      </c>
      <c r="AD2150" s="11" t="inlineStr">
        <is>
          <t>2026-07-15</t>
        </is>
      </c>
      <c r="AE2150" s="13" t="inlineStr">
        <is>
          <t>The brief protects coupon and deals aggregators explicitly. Retained; no manual step adds anything without a liveness check that this data cannot provide.</t>
        </is>
      </c>
    </row>
    <row r="2151">
      <c r="A2151" s="10" t="inlineStr">
        <is>
          <t>DOMAIN</t>
        </is>
      </c>
      <c r="B2151" s="11" t="inlineStr">
        <is>
          <t>smolecule.com</t>
        </is>
      </c>
      <c r="C2151" s="11" t="inlineStr">
        <is>
          <t>https://www.performancelab.com/</t>
        </is>
      </c>
      <c r="D2151" s="11" t="inlineStr">
        <is>
          <t>1</t>
        </is>
      </c>
      <c r="E2151" s="11" t="inlineStr"/>
      <c r="F2151" s="19" t="inlineStr">
        <is>
          <t>KEEP_AFFILIATE_RETAIN</t>
        </is>
      </c>
      <c r="G2151" s="13" t="inlineStr">
        <is>
          <t>None - Negligible Exposure (Risk-Triaged)</t>
        </is>
      </c>
      <c r="H2151" s="11" t="inlineStr">
        <is>
          <t>Medium</t>
        </is>
      </c>
      <c r="I2151" s="11" t="inlineStr">
        <is>
          <t>Link-level (in 50k sample) + risk triage</t>
        </is>
      </c>
      <c r="J2151" s="11" t="inlineStr">
        <is>
          <t>-</t>
        </is>
      </c>
      <c r="K2151" s="11" t="inlineStr"/>
      <c r="L2151" s="11" t="n">
        <v>3</v>
      </c>
      <c r="M2151" s="11" t="n">
        <v>1</v>
      </c>
      <c r="N2151" s="11" t="n">
        <v>1</v>
      </c>
      <c r="O2151" s="11" t="n">
        <v>25</v>
      </c>
      <c r="P2151" s="11" t="inlineStr">
        <is>
          <t>54.80.132.213</t>
        </is>
      </c>
      <c r="Q2151" s="11" t="inlineStr">
        <is>
          <t>54.80.132.0/24</t>
        </is>
      </c>
      <c r="R2151" s="11" t="inlineStr"/>
      <c r="S2151" s="11" t="inlineStr">
        <is>
          <t>us</t>
        </is>
      </c>
      <c r="T2151" s="11" t="n">
        <v>1</v>
      </c>
      <c r="U2151" s="11" t="inlineStr">
        <is>
          <t>0%</t>
        </is>
      </c>
      <c r="V2151" s="11" t="inlineStr">
        <is>
          <t>0%</t>
        </is>
      </c>
      <c r="W2151" s="11" t="n">
        <v>10</v>
      </c>
      <c r="X2151" s="11" t="inlineStr">
        <is>
          <t>0%</t>
        </is>
      </c>
      <c r="Y2151" s="11" t="inlineStr"/>
      <c r="Z2151" s="11" t="inlineStr"/>
      <c r="AA2151" s="11" t="inlineStr"/>
      <c r="AB2151" s="11" t="inlineStr">
        <is>
          <t>no</t>
        </is>
      </c>
      <c r="AC2151" s="11" t="inlineStr">
        <is>
          <t>2026-02-25</t>
        </is>
      </c>
      <c r="AD2151" s="11" t="inlineStr">
        <is>
          <t>2026-08-10</t>
        </is>
      </c>
      <c r="AE2151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152">
      <c r="A2152" s="14" t="inlineStr">
        <is>
          <t>URL</t>
        </is>
      </c>
      <c r="B2152" s="14" t="inlineStr">
        <is>
          <t>https://www.smolecule.com/products/s1523520</t>
        </is>
      </c>
      <c r="C2152" s="14" t="inlineStr">
        <is>
          <t>https://www.performancelab.com/</t>
        </is>
      </c>
      <c r="D2152" s="14" t="inlineStr">
        <is>
          <t>1</t>
        </is>
      </c>
      <c r="E2152" s="14" t="inlineStr">
        <is>
          <t>CTA/Generic</t>
        </is>
      </c>
      <c r="F2152" s="18" t="inlineStr">
        <is>
          <t>REVIEW_MANUALLY</t>
        </is>
      </c>
      <c r="G2152" s="16" t="inlineStr">
        <is>
          <t>Low-Authority / Off-Topic Single Placement</t>
        </is>
      </c>
      <c r="H2152" s="14" t="inlineStr">
        <is>
          <t>Low</t>
        </is>
      </c>
      <c r="I2152" s="14" t="inlineStr"/>
      <c r="J2152" s="14" t="inlineStr"/>
      <c r="K2152" s="14" t="inlineStr"/>
      <c r="L2152" s="14" t="inlineStr"/>
      <c r="M2152" s="14" t="inlineStr"/>
      <c r="N2152" s="14" t="inlineStr"/>
      <c r="O2152" s="14" t="n">
        <v>4</v>
      </c>
      <c r="P2152" s="14" t="inlineStr"/>
      <c r="Q2152" s="14" t="inlineStr"/>
      <c r="R2152" s="14" t="inlineStr"/>
      <c r="S2152" s="14" t="inlineStr"/>
      <c r="T2152" s="14" t="inlineStr"/>
      <c r="U2152" s="14" t="inlineStr"/>
      <c r="V2152" s="14" t="inlineStr"/>
      <c r="W2152" s="14" t="n">
        <v>10</v>
      </c>
      <c r="X2152" s="14" t="inlineStr">
        <is>
          <t>0%</t>
        </is>
      </c>
      <c r="Y2152" s="14" t="inlineStr">
        <is>
          <t>false</t>
        </is>
      </c>
      <c r="Z2152" s="14" t="inlineStr">
        <is>
          <t>false</t>
        </is>
      </c>
      <c r="AA2152" s="14" t="inlineStr">
        <is>
          <t>false</t>
        </is>
      </c>
      <c r="AB2152" s="14" t="inlineStr"/>
      <c r="AC2152" s="14" t="inlineStr">
        <is>
          <t>2026-05-19</t>
        </is>
      </c>
      <c r="AD2152" s="14" t="inlineStr">
        <is>
          <t>2026-08-10</t>
        </is>
      </c>
      <c r="AE2152" s="16" t="inlineStr"/>
    </row>
    <row r="2153">
      <c r="A2153" s="10" t="inlineStr">
        <is>
          <t>DOMAIN</t>
        </is>
      </c>
      <c r="B2153" s="11" t="inlineStr">
        <is>
          <t>sohoinchina.com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3</v>
      </c>
      <c r="M2153" s="11" t="n">
        <v>0</v>
      </c>
      <c r="N2153" s="11" t="inlineStr"/>
      <c r="O2153" s="11" t="n">
        <v>5</v>
      </c>
      <c r="P2153" s="11" t="inlineStr">
        <is>
          <t>104.21.80.34</t>
        </is>
      </c>
      <c r="Q2153" s="11" t="inlineStr">
        <is>
          <t>104.21.80.0/24</t>
        </is>
      </c>
      <c r="R2153" s="11" t="inlineStr">
        <is>
          <t>Cloudflare (shared CDN)</t>
        </is>
      </c>
      <c r="S2153" s="11" t="inlineStr"/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2026-01-06</t>
        </is>
      </c>
      <c r="AD2153" s="11" t="inlineStr">
        <is>
          <t>2026-08-17</t>
        </is>
      </c>
      <c r="AE215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solizer.org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Negligible Exposure (Risk-Triaged)</t>
        </is>
      </c>
      <c r="H2154" s="11" t="inlineStr">
        <is>
          <t>Medium</t>
        </is>
      </c>
      <c r="I2154" s="11" t="inlineStr">
        <is>
          <t>Domain-level only (outside sample) + risk triage</t>
        </is>
      </c>
      <c r="J2154" s="11" t="inlineStr">
        <is>
          <t>-</t>
        </is>
      </c>
      <c r="K2154" s="11" t="inlineStr"/>
      <c r="L2154" s="11" t="n">
        <v>3</v>
      </c>
      <c r="M2154" s="11" t="n">
        <v>0</v>
      </c>
      <c r="N2154" s="11" t="inlineStr"/>
      <c r="O2154" s="11" t="n">
        <v>6</v>
      </c>
      <c r="P2154" s="11" t="inlineStr">
        <is>
          <t>104.21.35.141</t>
        </is>
      </c>
      <c r="Q2154" s="11" t="inlineStr">
        <is>
          <t>104.21.35.0/24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2026-03-11</t>
        </is>
      </c>
      <c r="AD2154" s="11" t="inlineStr">
        <is>
          <t>2026-05-18</t>
        </is>
      </c>
      <c r="AE215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155">
      <c r="A2155" s="10" t="inlineStr">
        <is>
          <t>DOMAIN</t>
        </is>
      </c>
      <c r="B2155" s="11" t="inlineStr">
        <is>
          <t>spottedcow.media</t>
        </is>
      </c>
      <c r="C2155" s="11" t="inlineStr"/>
      <c r="D2155" s="11" t="inlineStr"/>
      <c r="E2155" s="11" t="inlineStr"/>
      <c r="F2155" s="19" t="inlineStr">
        <is>
          <t>KEEP_AFFILIATE_RETAIN</t>
        </is>
      </c>
      <c r="G2155" s="13" t="inlineStr">
        <is>
          <t>None - Negligible Exposure (Risk-Triaged)</t>
        </is>
      </c>
      <c r="H2155" s="11" t="inlineStr">
        <is>
          <t>Medium</t>
        </is>
      </c>
      <c r="I2155" s="11" t="inlineStr">
        <is>
          <t>Domain-level only (outside sample) + risk triage</t>
        </is>
      </c>
      <c r="J2155" s="11" t="inlineStr">
        <is>
          <t>-</t>
        </is>
      </c>
      <c r="K2155" s="11" t="inlineStr"/>
      <c r="L2155" s="11" t="n">
        <v>3</v>
      </c>
      <c r="M2155" s="11" t="n">
        <v>0</v>
      </c>
      <c r="N2155" s="11" t="inlineStr"/>
      <c r="O2155" s="11" t="n">
        <v>12</v>
      </c>
      <c r="P2155" s="11" t="inlineStr">
        <is>
          <t>92.205.133.229</t>
        </is>
      </c>
      <c r="Q2155" s="11" t="inlineStr">
        <is>
          <t>92.205.133.0/24</t>
        </is>
      </c>
      <c r="R2155" s="11" t="inlineStr"/>
      <c r="S2155" s="11" t="inlineStr">
        <is>
          <t>fr</t>
        </is>
      </c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2026-02-11</t>
        </is>
      </c>
      <c r="AD2155" s="11" t="inlineStr">
        <is>
          <t>2026-06-19</t>
        </is>
      </c>
      <c r="AE2155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156">
      <c r="A2156" s="10" t="inlineStr">
        <is>
          <t>DOMAIN</t>
        </is>
      </c>
      <c r="B2156" s="11" t="inlineStr">
        <is>
          <t>sunshinekelly.com</t>
        </is>
      </c>
      <c r="C2156" s="11" t="inlineStr">
        <is>
          <t>https://performancelab.com/biogenesis/ (+2 more)</t>
        </is>
      </c>
      <c r="D2156" s="11" t="inlineStr">
        <is>
          <t>Performance Lab (+2 more)</t>
        </is>
      </c>
      <c r="E2156" s="11" t="inlineStr"/>
      <c r="F2156" s="19" t="inlineStr">
        <is>
          <t>KEEP_AFFILIATE_RETAIN</t>
        </is>
      </c>
      <c r="G2156" s="13" t="inlineStr">
        <is>
          <t>None - Topically Relevant Editorial / Affiliate Link</t>
        </is>
      </c>
      <c r="H2156" s="11" t="inlineStr">
        <is>
          <t>High</t>
        </is>
      </c>
      <c r="I2156" s="11" t="inlineStr">
        <is>
          <t>Link-level (in 50k sample)</t>
        </is>
      </c>
      <c r="J2156" s="11" t="inlineStr">
        <is>
          <t>-</t>
        </is>
      </c>
      <c r="K2156" s="11" t="inlineStr"/>
      <c r="L2156" s="11" t="n">
        <v>3</v>
      </c>
      <c r="M2156" s="11" t="n">
        <v>3</v>
      </c>
      <c r="N2156" s="11" t="n">
        <v>3</v>
      </c>
      <c r="O2156" s="11" t="n">
        <v>26</v>
      </c>
      <c r="P2156" s="11" t="inlineStr">
        <is>
          <t>142.251.179.121</t>
        </is>
      </c>
      <c r="Q2156" s="11" t="inlineStr">
        <is>
          <t>142.251.179.0/24</t>
        </is>
      </c>
      <c r="R2156" s="11" t="inlineStr"/>
      <c r="S2156" s="11" t="inlineStr">
        <is>
          <t>us</t>
        </is>
      </c>
      <c r="T2156" s="11" t="n">
        <v>3</v>
      </c>
      <c r="U2156" s="11" t="inlineStr">
        <is>
          <t>0%</t>
        </is>
      </c>
      <c r="V2156" s="11" t="inlineStr">
        <is>
          <t>100%</t>
        </is>
      </c>
      <c r="W2156" s="11" t="n">
        <v>11</v>
      </c>
      <c r="X2156" s="11" t="inlineStr">
        <is>
          <t>0%</t>
        </is>
      </c>
      <c r="Y2156" s="11" t="inlineStr"/>
      <c r="Z2156" s="11" t="inlineStr"/>
      <c r="AA2156" s="11" t="inlineStr"/>
      <c r="AB2156" s="11" t="inlineStr">
        <is>
          <t>yes</t>
        </is>
      </c>
      <c r="AC2156" s="11" t="inlineStr">
        <is>
          <t>2025-06-10</t>
        </is>
      </c>
      <c r="AD2156" s="11" t="inlineStr">
        <is>
          <t>2026-07-17</t>
        </is>
      </c>
      <c r="AE2156" s="13" t="inlineStr">
        <is>
          <t>Niche-aligned source with a natural anchor distribution (100% branded/URL anchors).</t>
        </is>
      </c>
    </row>
    <row r="2157">
      <c r="A2157" s="10" t="inlineStr">
        <is>
          <t>DOMAIN</t>
        </is>
      </c>
      <c r="B2157" s="11" t="inlineStr">
        <is>
          <t>supplementman.com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Topically Aligned Domain</t>
        </is>
      </c>
      <c r="H2157" s="11" t="inlineStr">
        <is>
          <t>Low</t>
        </is>
      </c>
      <c r="I2157" s="11" t="inlineStr">
        <is>
          <t>Domain-level only (outside sample)</t>
        </is>
      </c>
      <c r="J2157" s="11" t="inlineStr">
        <is>
          <t>-</t>
        </is>
      </c>
      <c r="K2157" s="11" t="inlineStr"/>
      <c r="L2157" s="11" t="n">
        <v>3</v>
      </c>
      <c r="M2157" s="11" t="n">
        <v>0</v>
      </c>
      <c r="N2157" s="11" t="inlineStr"/>
      <c r="O2157" s="11" t="n">
        <v>5</v>
      </c>
      <c r="P2157" s="11" t="inlineStr">
        <is>
          <t>104.21.82.223</t>
        </is>
      </c>
      <c r="Q2157" s="11" t="inlineStr">
        <is>
          <t>104.21.82.0/24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2025-01-09</t>
        </is>
      </c>
      <c r="AD2157" s="11" t="inlineStr">
        <is>
          <t>2026-05-05</t>
        </is>
      </c>
      <c r="AE2157" s="13" t="inlineStr">
        <is>
          <t>Domain name aligns with the health/performance niche. No link-level sample available to confirm placement quality.</t>
        </is>
      </c>
    </row>
    <row r="2158">
      <c r="A2158" s="10" t="inlineStr">
        <is>
          <t>DOMAIN</t>
        </is>
      </c>
      <c r="B2158" s="11" t="inlineStr">
        <is>
          <t>supplementsjar.com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Topically Aligned Domain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3</v>
      </c>
      <c r="M2158" s="11" t="n">
        <v>0</v>
      </c>
      <c r="N2158" s="11" t="inlineStr"/>
      <c r="O2158" s="11" t="n">
        <v>2</v>
      </c>
      <c r="P2158" s="11" t="inlineStr">
        <is>
          <t>35.208.205.0</t>
        </is>
      </c>
      <c r="Q2158" s="11" t="inlineStr">
        <is>
          <t>35.208.205.0/24</t>
        </is>
      </c>
      <c r="R2158" s="11" t="inlineStr"/>
      <c r="S2158" s="11" t="inlineStr">
        <is>
          <t>us</t>
        </is>
      </c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2024-11-24</t>
        </is>
      </c>
      <c r="AD2158" s="11" t="inlineStr">
        <is>
          <t>2026-08-11</t>
        </is>
      </c>
      <c r="AE2158" s="13" t="inlineStr">
        <is>
          <t>Domain name aligns with the health/performance niche. No link-level sample available to confirm placement quality.</t>
        </is>
      </c>
    </row>
    <row r="2159">
      <c r="A2159" s="10" t="inlineStr">
        <is>
          <t>DOMAIN</t>
        </is>
      </c>
      <c r="B2159" s="11" t="inlineStr">
        <is>
          <t>surreyjournal.net</t>
        </is>
      </c>
      <c r="C2159" s="11" t="inlineStr"/>
      <c r="D2159" s="11" t="inlineStr"/>
      <c r="E2159" s="11" t="inlineStr"/>
      <c r="F2159" s="19" t="inlineStr">
        <is>
          <t>KEEP_AFFILIATE_RETAIN</t>
        </is>
      </c>
      <c r="G2159" s="13" t="inlineStr">
        <is>
          <t>None - Negligible Exposure (Risk-Triaged)</t>
        </is>
      </c>
      <c r="H2159" s="11" t="inlineStr">
        <is>
          <t>Medium</t>
        </is>
      </c>
      <c r="I2159" s="11" t="inlineStr">
        <is>
          <t>Domain-level only (outside sample) + risk triage</t>
        </is>
      </c>
      <c r="J2159" s="11" t="inlineStr">
        <is>
          <t>-</t>
        </is>
      </c>
      <c r="K2159" s="11" t="inlineStr"/>
      <c r="L2159" s="11" t="n">
        <v>3</v>
      </c>
      <c r="M2159" s="11" t="n">
        <v>0</v>
      </c>
      <c r="N2159" s="11" t="inlineStr"/>
      <c r="O2159" s="11" t="n">
        <v>6</v>
      </c>
      <c r="P2159" s="11" t="inlineStr">
        <is>
          <t>93.191.156.89</t>
        </is>
      </c>
      <c r="Q2159" s="11" t="inlineStr">
        <is>
          <t>93.191.156.0/24</t>
        </is>
      </c>
      <c r="R2159" s="11" t="inlineStr"/>
      <c r="S2159" s="11" t="inlineStr">
        <is>
          <t>dk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2026-05-08</t>
        </is>
      </c>
      <c r="AD2159" s="11" t="inlineStr">
        <is>
          <t>2026-07-28</t>
        </is>
      </c>
      <c r="AE215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160">
      <c r="A2160" s="10" t="inlineStr">
        <is>
          <t>DOMAIN</t>
        </is>
      </c>
      <c r="B2160" s="11" t="inlineStr">
        <is>
          <t>technewsmail.com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Negligible Exposure (Risk-Triaged)</t>
        </is>
      </c>
      <c r="H2160" s="11" t="inlineStr">
        <is>
          <t>Medium</t>
        </is>
      </c>
      <c r="I2160" s="11" t="inlineStr">
        <is>
          <t>Domain-level only (outside sample) + risk triage</t>
        </is>
      </c>
      <c r="J2160" s="11" t="inlineStr">
        <is>
          <t>-</t>
        </is>
      </c>
      <c r="K2160" s="11" t="inlineStr"/>
      <c r="L2160" s="11" t="n">
        <v>3</v>
      </c>
      <c r="M2160" s="11" t="n">
        <v>0</v>
      </c>
      <c r="N2160" s="11" t="inlineStr"/>
      <c r="O2160" s="11" t="n">
        <v>5</v>
      </c>
      <c r="P2160" s="11" t="inlineStr">
        <is>
          <t>172.67.142.136</t>
        </is>
      </c>
      <c r="Q2160" s="11" t="inlineStr">
        <is>
          <t>172.67.142.0/24</t>
        </is>
      </c>
      <c r="R2160" s="11" t="inlineStr">
        <is>
          <t>Cloudflare (shared CDN)</t>
        </is>
      </c>
      <c r="S2160" s="11" t="inlineStr"/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2025-11-30</t>
        </is>
      </c>
      <c r="AD2160" s="11" t="inlineStr">
        <is>
          <t>2026-05-03</t>
        </is>
      </c>
      <c r="AE216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61">
      <c r="A2161" s="10" t="inlineStr">
        <is>
          <t>DOMAIN</t>
        </is>
      </c>
      <c r="B2161" s="11" t="inlineStr">
        <is>
          <t>thegreendirectory.net</t>
        </is>
      </c>
      <c r="C2161" s="11" t="inlineStr"/>
      <c r="D2161" s="11" t="inlineStr"/>
      <c r="E2161" s="11" t="inlineStr"/>
      <c r="F2161" s="19" t="inlineStr">
        <is>
          <t>KEEP_AFFILIATE_RETAIN</t>
        </is>
      </c>
      <c r="G2161" s="13" t="inlineStr">
        <is>
          <t>None - Negligible Exposure (Risk-Triaged)</t>
        </is>
      </c>
      <c r="H2161" s="11" t="inlineStr">
        <is>
          <t>Medium</t>
        </is>
      </c>
      <c r="I2161" s="11" t="inlineStr">
        <is>
          <t>Domain-level only (outside sample) + risk triage</t>
        </is>
      </c>
      <c r="J2161" s="11" t="inlineStr">
        <is>
          <t>-</t>
        </is>
      </c>
      <c r="K2161" s="11" t="inlineStr"/>
      <c r="L2161" s="11" t="n">
        <v>3</v>
      </c>
      <c r="M2161" s="11" t="n">
        <v>0</v>
      </c>
      <c r="N2161" s="11" t="inlineStr"/>
      <c r="O2161" s="11" t="n">
        <v>15</v>
      </c>
      <c r="P2161" s="11" t="inlineStr">
        <is>
          <t>172.67.138.180</t>
        </is>
      </c>
      <c r="Q2161" s="11" t="inlineStr">
        <is>
          <t>172.67.138.0/24</t>
        </is>
      </c>
      <c r="R2161" s="11" t="inlineStr">
        <is>
          <t>Cloudflare (shared CDN)</t>
        </is>
      </c>
      <c r="S2161" s="11" t="inlineStr"/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2026-04-01</t>
        </is>
      </c>
      <c r="AD2161" s="11" t="inlineStr">
        <is>
          <t>2026-08-20</t>
        </is>
      </c>
      <c r="AE2161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162">
      <c r="A2162" s="10" t="inlineStr">
        <is>
          <t>DOMAIN</t>
        </is>
      </c>
      <c r="B2162" s="11" t="inlineStr">
        <is>
          <t>thenootropicedge.com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Topically Aligned Domain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3</v>
      </c>
      <c r="M2162" s="11" t="n">
        <v>0</v>
      </c>
      <c r="N2162" s="11" t="inlineStr"/>
      <c r="O2162" s="11" t="n">
        <v>2</v>
      </c>
      <c r="P2162" s="11" t="inlineStr">
        <is>
          <t>68.65.120.251</t>
        </is>
      </c>
      <c r="Q2162" s="11" t="inlineStr">
        <is>
          <t>68.65.120.0/24</t>
        </is>
      </c>
      <c r="R2162" s="11" t="inlineStr"/>
      <c r="S2162" s="11" t="inlineStr">
        <is>
          <t>us</t>
        </is>
      </c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2026-08-05</t>
        </is>
      </c>
      <c r="AD2162" s="11" t="inlineStr">
        <is>
          <t>2026-08-24</t>
        </is>
      </c>
      <c r="AE2162" s="13" t="inlineStr">
        <is>
          <t>Domain name aligns with the health/performance niche. No link-level sample available to confirm placement quality.</t>
        </is>
      </c>
    </row>
    <row r="2163">
      <c r="A2163" s="10" t="inlineStr">
        <is>
          <t>DOMAIN</t>
        </is>
      </c>
      <c r="B2163" s="11" t="inlineStr">
        <is>
          <t>thephagroup.com</t>
        </is>
      </c>
      <c r="C2163" s="11" t="inlineStr">
        <is>
          <t>https://www.performancelab.com/collections/all-products (+2 more)</t>
        </is>
      </c>
      <c r="D2163" s="11" t="inlineStr">
        <is>
          <t>Nu:tropic (+1 more)</t>
        </is>
      </c>
      <c r="E2163" s="11" t="inlineStr"/>
      <c r="F2163" s="19" t="inlineStr">
        <is>
          <t>KEEP_AFFILIATE_RETAIN</t>
        </is>
      </c>
      <c r="G2163" s="13" t="inlineStr">
        <is>
          <t>None - Negligible Exposure (Risk-Triaged)</t>
        </is>
      </c>
      <c r="H2163" s="11" t="inlineStr">
        <is>
          <t>Medium</t>
        </is>
      </c>
      <c r="I2163" s="11" t="inlineStr">
        <is>
          <t>Link-level (in 50k sample) + risk triage</t>
        </is>
      </c>
      <c r="J2163" s="11" t="inlineStr">
        <is>
          <t>-</t>
        </is>
      </c>
      <c r="K2163" s="11" t="inlineStr"/>
      <c r="L2163" s="11" t="n">
        <v>3</v>
      </c>
      <c r="M2163" s="11" t="n">
        <v>3</v>
      </c>
      <c r="N2163" s="11" t="n">
        <v>3</v>
      </c>
      <c r="O2163" s="11" t="n">
        <v>34</v>
      </c>
      <c r="P2163" s="11" t="inlineStr">
        <is>
          <t>165.22.121.222</t>
        </is>
      </c>
      <c r="Q2163" s="11" t="inlineStr">
        <is>
          <t>165.22.121.0/24</t>
        </is>
      </c>
      <c r="R2163" s="11" t="inlineStr"/>
      <c r="S2163" s="11" t="inlineStr">
        <is>
          <t>gb</t>
        </is>
      </c>
      <c r="T2163" s="11" t="n">
        <v>2</v>
      </c>
      <c r="U2163" s="11" t="inlineStr">
        <is>
          <t>0%</t>
        </is>
      </c>
      <c r="V2163" s="11" t="inlineStr">
        <is>
          <t>33%</t>
        </is>
      </c>
      <c r="W2163" s="11" t="n">
        <v>8</v>
      </c>
      <c r="X2163" s="11" t="inlineStr">
        <is>
          <t>0%</t>
        </is>
      </c>
      <c r="Y2163" s="11" t="inlineStr"/>
      <c r="Z2163" s="11" t="inlineStr"/>
      <c r="AA2163" s="11" t="inlineStr"/>
      <c r="AB2163" s="11" t="inlineStr">
        <is>
          <t>no</t>
        </is>
      </c>
      <c r="AC2163" s="11" t="inlineStr">
        <is>
          <t>2024-09-06</t>
        </is>
      </c>
      <c r="AD2163" s="11" t="inlineStr">
        <is>
          <t>2026-08-10</t>
        </is>
      </c>
      <c r="AE2163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164">
      <c r="A2164" s="14" t="inlineStr">
        <is>
          <t>URL</t>
        </is>
      </c>
      <c r="B2164" s="14" t="inlineStr">
        <is>
          <t>https://thephagroup.com/blog/dtcx-appoints-the-pha-group-for-their-nutropic-product-launch/</t>
        </is>
      </c>
      <c r="C2164" s="14" t="inlineStr">
        <is>
          <t>https://www.performancelab.com/collections/all-products</t>
        </is>
      </c>
      <c r="D2164" s="14" t="inlineStr">
        <is>
          <t>Nu:tropic</t>
        </is>
      </c>
      <c r="E2164" s="14" t="inlineStr">
        <is>
          <t>Phrasing</t>
        </is>
      </c>
      <c r="F2164" s="18" t="inlineStr">
        <is>
          <t>REVIEW_MANUALLY</t>
        </is>
      </c>
      <c r="G2164" s="16" t="inlineStr">
        <is>
          <t>Unclassified - Insufficient Signal</t>
        </is>
      </c>
      <c r="H2164" s="14" t="inlineStr">
        <is>
          <t>Low</t>
        </is>
      </c>
      <c r="I2164" s="14" t="inlineStr"/>
      <c r="J2164" s="14" t="inlineStr"/>
      <c r="K2164" s="14" t="inlineStr"/>
      <c r="L2164" s="14" t="inlineStr"/>
      <c r="M2164" s="14" t="inlineStr"/>
      <c r="N2164" s="14" t="inlineStr"/>
      <c r="O2164" s="14" t="n">
        <v>7</v>
      </c>
      <c r="P2164" s="14" t="inlineStr"/>
      <c r="Q2164" s="14" t="inlineStr"/>
      <c r="R2164" s="14" t="inlineStr"/>
      <c r="S2164" s="14" t="inlineStr"/>
      <c r="T2164" s="14" t="inlineStr"/>
      <c r="U2164" s="14" t="inlineStr"/>
      <c r="V2164" s="14" t="inlineStr"/>
      <c r="W2164" s="14" t="n">
        <v>8</v>
      </c>
      <c r="X2164" s="14" t="inlineStr">
        <is>
          <t>0%</t>
        </is>
      </c>
      <c r="Y2164" s="14" t="inlineStr">
        <is>
          <t>false</t>
        </is>
      </c>
      <c r="Z2164" s="14" t="inlineStr">
        <is>
          <t>false</t>
        </is>
      </c>
      <c r="AA2164" s="14" t="inlineStr">
        <is>
          <t>false</t>
        </is>
      </c>
      <c r="AB2164" s="14" t="inlineStr"/>
      <c r="AC2164" s="14" t="inlineStr">
        <is>
          <t>2024-09-06</t>
        </is>
      </c>
      <c r="AD2164" s="14" t="inlineStr">
        <is>
          <t>2026-08-10</t>
        </is>
      </c>
      <c r="AE2164" s="16" t="inlineStr"/>
    </row>
    <row r="2165">
      <c r="A2165" s="14" t="inlineStr">
        <is>
          <t>URL</t>
        </is>
      </c>
      <c r="B2165" s="14" t="inlineStr">
        <is>
          <t>https://thephagroup.com/blog/dtcx-appoints-the-pha-group-for-their-nutropic-product-launch/</t>
        </is>
      </c>
      <c r="C2165" s="14" t="inlineStr">
        <is>
          <t>https://uk.performancelab.com/</t>
        </is>
      </c>
      <c r="D2165" s="14" t="inlineStr">
        <is>
          <t>Performance Lab</t>
        </is>
      </c>
      <c r="E2165" s="14" t="inlineStr">
        <is>
          <t>Branded</t>
        </is>
      </c>
      <c r="F2165" s="18" t="inlineStr">
        <is>
          <t>REVIEW_MANUALLY</t>
        </is>
      </c>
      <c r="G2165" s="16" t="inlineStr">
        <is>
          <t>Unclassified - Insufficient Signal</t>
        </is>
      </c>
      <c r="H2165" s="14" t="inlineStr">
        <is>
          <t>Low</t>
        </is>
      </c>
      <c r="I2165" s="14" t="inlineStr"/>
      <c r="J2165" s="14" t="inlineStr"/>
      <c r="K2165" s="14" t="inlineStr"/>
      <c r="L2165" s="14" t="inlineStr"/>
      <c r="M2165" s="14" t="inlineStr"/>
      <c r="N2165" s="14" t="inlineStr"/>
      <c r="O2165" s="14" t="n">
        <v>7</v>
      </c>
      <c r="P2165" s="14" t="inlineStr"/>
      <c r="Q2165" s="14" t="inlineStr"/>
      <c r="R2165" s="14" t="inlineStr"/>
      <c r="S2165" s="14" t="inlineStr"/>
      <c r="T2165" s="14" t="inlineStr"/>
      <c r="U2165" s="14" t="inlineStr"/>
      <c r="V2165" s="14" t="inlineStr"/>
      <c r="W2165" s="14" t="n">
        <v>8</v>
      </c>
      <c r="X2165" s="14" t="inlineStr">
        <is>
          <t>0%</t>
        </is>
      </c>
      <c r="Y2165" s="14" t="inlineStr">
        <is>
          <t>false</t>
        </is>
      </c>
      <c r="Z2165" s="14" t="inlineStr">
        <is>
          <t>false</t>
        </is>
      </c>
      <c r="AA2165" s="14" t="inlineStr">
        <is>
          <t>false</t>
        </is>
      </c>
      <c r="AB2165" s="14" t="inlineStr"/>
      <c r="AC2165" s="14" t="inlineStr">
        <is>
          <t>2025-10-10</t>
        </is>
      </c>
      <c r="AD2165" s="14" t="inlineStr">
        <is>
          <t>2026-08-10</t>
        </is>
      </c>
      <c r="AE2165" s="16" t="inlineStr"/>
    </row>
    <row r="2166">
      <c r="A2166" s="14" t="inlineStr">
        <is>
          <t>URL</t>
        </is>
      </c>
      <c r="B2166" s="14" t="inlineStr">
        <is>
          <t>https://thephagroup.com/blog/dtcx-appoints-the-pha-group-for-their-nutropic-product-launch/</t>
        </is>
      </c>
      <c r="C2166" s="14" t="inlineStr">
        <is>
          <t>https://www.performancelab.com/collections/nutropic</t>
        </is>
      </c>
      <c r="D2166" s="14" t="inlineStr">
        <is>
          <t>Nu:tropic</t>
        </is>
      </c>
      <c r="E2166" s="14" t="inlineStr">
        <is>
          <t>Phrasing</t>
        </is>
      </c>
      <c r="F2166" s="18" t="inlineStr">
        <is>
          <t>REVIEW_MANUALLY</t>
        </is>
      </c>
      <c r="G2166" s="16" t="inlineStr">
        <is>
          <t>Unclassified - Insufficient Signal</t>
        </is>
      </c>
      <c r="H2166" s="14" t="inlineStr">
        <is>
          <t>Low</t>
        </is>
      </c>
      <c r="I2166" s="14" t="inlineStr"/>
      <c r="J2166" s="14" t="inlineStr"/>
      <c r="K2166" s="14" t="inlineStr"/>
      <c r="L2166" s="14" t="inlineStr"/>
      <c r="M2166" s="14" t="inlineStr"/>
      <c r="N2166" s="14" t="inlineStr"/>
      <c r="O2166" s="14" t="n">
        <v>7</v>
      </c>
      <c r="P2166" s="14" t="inlineStr"/>
      <c r="Q2166" s="14" t="inlineStr"/>
      <c r="R2166" s="14" t="inlineStr"/>
      <c r="S2166" s="14" t="inlineStr"/>
      <c r="T2166" s="14" t="inlineStr"/>
      <c r="U2166" s="14" t="inlineStr"/>
      <c r="V2166" s="14" t="inlineStr"/>
      <c r="W2166" s="14" t="n">
        <v>8</v>
      </c>
      <c r="X2166" s="14" t="inlineStr">
        <is>
          <t>0%</t>
        </is>
      </c>
      <c r="Y2166" s="14" t="inlineStr">
        <is>
          <t>false</t>
        </is>
      </c>
      <c r="Z2166" s="14" t="inlineStr">
        <is>
          <t>false</t>
        </is>
      </c>
      <c r="AA2166" s="14" t="inlineStr">
        <is>
          <t>false</t>
        </is>
      </c>
      <c r="AB2166" s="14" t="inlineStr"/>
      <c r="AC2166" s="14" t="inlineStr">
        <is>
          <t>2025-06-10</t>
        </is>
      </c>
      <c r="AD2166" s="14" t="inlineStr">
        <is>
          <t>2026-07-20</t>
        </is>
      </c>
      <c r="AE2166" s="16" t="inlineStr"/>
    </row>
    <row r="2167">
      <c r="A2167" s="10" t="inlineStr">
        <is>
          <t>DOMAIN</t>
        </is>
      </c>
      <c r="B2167" s="11" t="inlineStr">
        <is>
          <t>theplantway.com</t>
        </is>
      </c>
      <c r="C2167" s="11" t="inlineStr"/>
      <c r="D2167" s="11" t="inlineStr"/>
      <c r="E2167" s="11" t="inlineStr"/>
      <c r="F2167" s="19" t="inlineStr">
        <is>
          <t>KEEP_AFFILIATE_RETAIN</t>
        </is>
      </c>
      <c r="G2167" s="13" t="inlineStr">
        <is>
          <t>None - Negligible Exposure (Risk-Triaged)</t>
        </is>
      </c>
      <c r="H2167" s="11" t="inlineStr">
        <is>
          <t>Medium</t>
        </is>
      </c>
      <c r="I2167" s="11" t="inlineStr">
        <is>
          <t>Domain-level only (outside sample) + risk triage</t>
        </is>
      </c>
      <c r="J2167" s="11" t="inlineStr">
        <is>
          <t>-</t>
        </is>
      </c>
      <c r="K2167" s="11" t="inlineStr"/>
      <c r="L2167" s="11" t="n">
        <v>3</v>
      </c>
      <c r="M2167" s="11" t="n">
        <v>0</v>
      </c>
      <c r="N2167" s="11" t="inlineStr"/>
      <c r="O2167" s="11" t="n">
        <v>11</v>
      </c>
      <c r="P2167" s="11" t="inlineStr">
        <is>
          <t>108.160.156.27</t>
        </is>
      </c>
      <c r="Q2167" s="11" t="inlineStr">
        <is>
          <t>108.160.156.0/24</t>
        </is>
      </c>
      <c r="R2167" s="11" t="inlineStr"/>
      <c r="S2167" s="11" t="inlineStr">
        <is>
          <t>us</t>
        </is>
      </c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2024-06-21</t>
        </is>
      </c>
      <c r="AD2167" s="11" t="inlineStr">
        <is>
          <t>2026-06-13</t>
        </is>
      </c>
      <c r="AE2167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168">
      <c r="A2168" s="10" t="inlineStr">
        <is>
          <t>DOMAIN</t>
        </is>
      </c>
      <c r="B2168" s="11" t="inlineStr">
        <is>
          <t>top-dealshub.com</t>
        </is>
      </c>
      <c r="C2168" s="11" t="inlineStr"/>
      <c r="D2168" s="11" t="inlineStr"/>
      <c r="E2168" s="11" t="inlineStr"/>
      <c r="F2168" s="19" t="inlineStr">
        <is>
          <t>KEEP_AFFILIATE_RETAIN</t>
        </is>
      </c>
      <c r="G2168" s="13" t="inlineStr">
        <is>
          <t>None - Coupon / Deals Aggregator (Protected)</t>
        </is>
      </c>
      <c r="H2168" s="11" t="inlineStr">
        <is>
          <t>Medium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3</v>
      </c>
      <c r="M2168" s="11" t="n">
        <v>0</v>
      </c>
      <c r="N2168" s="11" t="inlineStr"/>
      <c r="O2168" s="11" t="n">
        <v>2</v>
      </c>
      <c r="P2168" s="11" t="inlineStr">
        <is>
          <t>192.124.249.111</t>
        </is>
      </c>
      <c r="Q2168" s="11" t="inlineStr">
        <is>
          <t>192.124.249.0/24</t>
        </is>
      </c>
      <c r="R2168" s="11" t="inlineStr">
        <is>
          <t>Sucuri / managed hosting</t>
        </is>
      </c>
      <c r="S2168" s="11" t="inlineStr">
        <is>
          <t>us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2023-10-16</t>
        </is>
      </c>
      <c r="AD2168" s="11" t="inlineStr">
        <is>
          <t>2026-06-18</t>
        </is>
      </c>
      <c r="AE2168" s="13" t="inlineStr">
        <is>
          <t>The brief protects coupon and deals aggregators explicitly. Retained; no manual step adds anything without a liveness check that this data cannot provide.</t>
        </is>
      </c>
    </row>
    <row r="2169">
      <c r="A2169" s="10" t="inlineStr">
        <is>
          <t>DOMAIN</t>
        </is>
      </c>
      <c r="B2169" s="11" t="inlineStr">
        <is>
          <t>totalshape.com</t>
        </is>
      </c>
      <c r="C2169" s="11" t="inlineStr">
        <is>
          <t>https://global.performancelab.com/products/sleep</t>
        </is>
      </c>
      <c r="D2169" s="11" t="inlineStr">
        <is>
          <t>Performance Lab - Sleep Performance Lab - Sleep (+2 more)</t>
        </is>
      </c>
      <c r="E2169" s="11" t="inlineStr"/>
      <c r="F2169" s="19" t="inlineStr">
        <is>
          <t>KEEP_AFFILIATE_RETAIN</t>
        </is>
      </c>
      <c r="G2169" s="13" t="inlineStr">
        <is>
          <t>None - Topically Relevant Editorial / Affiliate Link</t>
        </is>
      </c>
      <c r="H2169" s="11" t="inlineStr">
        <is>
          <t>High</t>
        </is>
      </c>
      <c r="I2169" s="11" t="inlineStr">
        <is>
          <t>Link-level (in 50k sample)</t>
        </is>
      </c>
      <c r="J2169" s="11" t="inlineStr">
        <is>
          <t>-</t>
        </is>
      </c>
      <c r="K2169" s="11" t="inlineStr"/>
      <c r="L2169" s="11" t="n">
        <v>3</v>
      </c>
      <c r="M2169" s="11" t="n">
        <v>3</v>
      </c>
      <c r="N2169" s="11" t="n">
        <v>0</v>
      </c>
      <c r="O2169" s="11" t="n">
        <v>30</v>
      </c>
      <c r="P2169" s="11" t="inlineStr">
        <is>
          <t>104.26.10.49</t>
        </is>
      </c>
      <c r="Q2169" s="11" t="inlineStr">
        <is>
          <t>104.26.10.0/24</t>
        </is>
      </c>
      <c r="R2169" s="11" t="inlineStr">
        <is>
          <t>Cloudflare (shared CDN)</t>
        </is>
      </c>
      <c r="S2169" s="11" t="inlineStr"/>
      <c r="T2169" s="11" t="n">
        <v>3</v>
      </c>
      <c r="U2169" s="11" t="inlineStr">
        <is>
          <t>0%</t>
        </is>
      </c>
      <c r="V2169" s="11" t="inlineStr">
        <is>
          <t>67%</t>
        </is>
      </c>
      <c r="W2169" s="11" t="n">
        <v>46</v>
      </c>
      <c r="X2169" s="11" t="inlineStr">
        <is>
          <t>100%</t>
        </is>
      </c>
      <c r="Y2169" s="11" t="inlineStr"/>
      <c r="Z2169" s="11" t="inlineStr"/>
      <c r="AA2169" s="11" t="inlineStr"/>
      <c r="AB2169" s="11" t="inlineStr">
        <is>
          <t>yes</t>
        </is>
      </c>
      <c r="AC2169" s="11" t="inlineStr">
        <is>
          <t>2025-03-20</t>
        </is>
      </c>
      <c r="AD2169" s="11" t="inlineStr">
        <is>
          <t>2026-08-16</t>
        </is>
      </c>
      <c r="AE2169" s="13" t="inlineStr">
        <is>
          <t>Niche-aligned source with a natural anchor distribution (67% branded/URL anchors).</t>
        </is>
      </c>
    </row>
    <row r="2170">
      <c r="A2170" s="10" t="inlineStr">
        <is>
          <t>DOMAIN</t>
        </is>
      </c>
      <c r="B2170" s="11" t="inlineStr">
        <is>
          <t>trendyhealthtimes.com</t>
        </is>
      </c>
      <c r="C2170" s="11" t="inlineStr"/>
      <c r="D2170" s="11" t="inlineStr"/>
      <c r="E2170" s="11" t="inlineStr"/>
      <c r="F2170" s="19" t="inlineStr">
        <is>
          <t>KEEP_AFFILIATE_RETAIN</t>
        </is>
      </c>
      <c r="G2170" s="13" t="inlineStr">
        <is>
          <t>None - Topically Aligned Domain</t>
        </is>
      </c>
      <c r="H2170" s="11" t="inlineStr">
        <is>
          <t>Low</t>
        </is>
      </c>
      <c r="I2170" s="11" t="inlineStr">
        <is>
          <t>Domain-level only (outside sample)</t>
        </is>
      </c>
      <c r="J2170" s="11" t="inlineStr">
        <is>
          <t>-</t>
        </is>
      </c>
      <c r="K2170" s="11" t="inlineStr"/>
      <c r="L2170" s="11" t="n">
        <v>3</v>
      </c>
      <c r="M2170" s="11" t="n">
        <v>0</v>
      </c>
      <c r="N2170" s="11" t="inlineStr"/>
      <c r="O2170" s="11" t="n">
        <v>2</v>
      </c>
      <c r="P2170" s="11" t="inlineStr">
        <is>
          <t>172.67.167.108</t>
        </is>
      </c>
      <c r="Q2170" s="11" t="inlineStr">
        <is>
          <t>172.67.167.0/24</t>
        </is>
      </c>
      <c r="R2170" s="11" t="inlineStr">
        <is>
          <t>Cloudflare (shared CDN)</t>
        </is>
      </c>
      <c r="S2170" s="11" t="inlineStr"/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2026-06-30</t>
        </is>
      </c>
      <c r="AD2170" s="11" t="inlineStr">
        <is>
          <t>2026-08-23</t>
        </is>
      </c>
      <c r="AE2170" s="13" t="inlineStr">
        <is>
          <t>Domain name aligns with the health/performance niche. No link-level sample available to confirm placement quality.</t>
        </is>
      </c>
    </row>
    <row r="2171">
      <c r="A2171" s="10" t="inlineStr">
        <is>
          <t>DOMAIN</t>
        </is>
      </c>
      <c r="B2171" s="11" t="inlineStr">
        <is>
          <t>truthalerts.com</t>
        </is>
      </c>
      <c r="C2171" s="11" t="inlineStr"/>
      <c r="D2171" s="11" t="inlineStr"/>
      <c r="E2171" s="11" t="inlineStr"/>
      <c r="F2171" s="19" t="inlineStr">
        <is>
          <t>KEEP_AFFILIATE_RETAIN</t>
        </is>
      </c>
      <c r="G2171" s="13" t="inlineStr">
        <is>
          <t>None - Negligible Exposure (Risk-Triaged)</t>
        </is>
      </c>
      <c r="H2171" s="11" t="inlineStr">
        <is>
          <t>Medium</t>
        </is>
      </c>
      <c r="I2171" s="11" t="inlineStr">
        <is>
          <t>Domain-level only (outside sample) + risk triage</t>
        </is>
      </c>
      <c r="J2171" s="11" t="inlineStr">
        <is>
          <t>-</t>
        </is>
      </c>
      <c r="K2171" s="11" t="inlineStr"/>
      <c r="L2171" s="11" t="n">
        <v>3</v>
      </c>
      <c r="M2171" s="11" t="n">
        <v>0</v>
      </c>
      <c r="N2171" s="11" t="inlineStr"/>
      <c r="O2171" s="11" t="n">
        <v>5</v>
      </c>
      <c r="P2171" s="11" t="inlineStr">
        <is>
          <t>172.67.148.149</t>
        </is>
      </c>
      <c r="Q2171" s="11" t="inlineStr">
        <is>
          <t>172.67.148.0/24</t>
        </is>
      </c>
      <c r="R2171" s="11" t="inlineStr">
        <is>
          <t>Cloudflare (shared CDN)</t>
        </is>
      </c>
      <c r="S2171" s="11" t="inlineStr"/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2025-02-12</t>
        </is>
      </c>
      <c r="AD2171" s="11" t="inlineStr">
        <is>
          <t>2026-06-05</t>
        </is>
      </c>
      <c r="AE217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72">
      <c r="A2172" s="10" t="inlineStr">
        <is>
          <t>DOMAIN</t>
        </is>
      </c>
      <c r="B2172" s="11" t="inlineStr">
        <is>
          <t>twomonkeystravelgroup.com</t>
        </is>
      </c>
      <c r="C2172" s="11" t="inlineStr">
        <is>
          <t>https://www.performancelab.com/supplements/multi-men-women/ (+2 more)</t>
        </is>
      </c>
      <c r="D2172" s="11" t="inlineStr">
        <is>
          <t>www.PerformanceLab.com</t>
        </is>
      </c>
      <c r="E2172" s="11" t="inlineStr"/>
      <c r="F2172" s="19" t="inlineStr">
        <is>
          <t>KEEP_AFFILIATE_RETAIN</t>
        </is>
      </c>
      <c r="G2172" s="13" t="inlineStr">
        <is>
          <t>None - Topically Relevant Editorial / Affiliate Link</t>
        </is>
      </c>
      <c r="H2172" s="11" t="inlineStr">
        <is>
          <t>High</t>
        </is>
      </c>
      <c r="I2172" s="11" t="inlineStr">
        <is>
          <t>Link-level (in 50k sample)</t>
        </is>
      </c>
      <c r="J2172" s="11" t="inlineStr">
        <is>
          <t>-</t>
        </is>
      </c>
      <c r="K2172" s="11" t="inlineStr"/>
      <c r="L2172" s="11" t="n">
        <v>3</v>
      </c>
      <c r="M2172" s="11" t="n">
        <v>3</v>
      </c>
      <c r="N2172" s="11" t="n">
        <v>3</v>
      </c>
      <c r="O2172" s="11" t="n">
        <v>35</v>
      </c>
      <c r="P2172" s="11" t="inlineStr">
        <is>
          <t>104.21.86.171</t>
        </is>
      </c>
      <c r="Q2172" s="11" t="inlineStr">
        <is>
          <t>104.21.86.0/24</t>
        </is>
      </c>
      <c r="R2172" s="11" t="inlineStr">
        <is>
          <t>Cloudflare (shared CDN)</t>
        </is>
      </c>
      <c r="S2172" s="11" t="inlineStr"/>
      <c r="T2172" s="11" t="n">
        <v>1</v>
      </c>
      <c r="U2172" s="11" t="inlineStr">
        <is>
          <t>0%</t>
        </is>
      </c>
      <c r="V2172" s="11" t="inlineStr">
        <is>
          <t>100%</t>
        </is>
      </c>
      <c r="W2172" s="11" t="n">
        <v>24</v>
      </c>
      <c r="X2172" s="11" t="inlineStr">
        <is>
          <t>0%</t>
        </is>
      </c>
      <c r="Y2172" s="11" t="inlineStr"/>
      <c r="Z2172" s="11" t="inlineStr"/>
      <c r="AA2172" s="11" t="inlineStr"/>
      <c r="AB2172" s="11" t="inlineStr">
        <is>
          <t>yes</t>
        </is>
      </c>
      <c r="AC2172" s="11" t="inlineStr">
        <is>
          <t>2025-06-03</t>
        </is>
      </c>
      <c r="AD2172" s="11" t="inlineStr">
        <is>
          <t>2026-08-09</t>
        </is>
      </c>
      <c r="AE2172" s="13" t="inlineStr">
        <is>
          <t>Niche-aligned source with a natural anchor distribution (100% branded/URL anchors).</t>
        </is>
      </c>
    </row>
    <row r="2173">
      <c r="A2173" s="10" t="inlineStr">
        <is>
          <t>DOMAIN</t>
        </is>
      </c>
      <c r="B2173" s="11" t="inlineStr">
        <is>
          <t>vedanutrics.space</t>
        </is>
      </c>
      <c r="C2173" s="11" t="inlineStr"/>
      <c r="D2173" s="11" t="inlineStr"/>
      <c r="E2173" s="11" t="inlineStr"/>
      <c r="F2173" s="19" t="inlineStr">
        <is>
          <t>KEEP_AFFILIATE_RETAIN</t>
        </is>
      </c>
      <c r="G2173" s="13" t="inlineStr">
        <is>
          <t>None - Topically Aligned Domain</t>
        </is>
      </c>
      <c r="H2173" s="11" t="inlineStr">
        <is>
          <t>Low</t>
        </is>
      </c>
      <c r="I2173" s="11" t="inlineStr">
        <is>
          <t>Domain-level only (outside sample)</t>
        </is>
      </c>
      <c r="J2173" s="11" t="inlineStr">
        <is>
          <t>-</t>
        </is>
      </c>
      <c r="K2173" s="11" t="inlineStr"/>
      <c r="L2173" s="11" t="n">
        <v>3</v>
      </c>
      <c r="M2173" s="11" t="n">
        <v>0</v>
      </c>
      <c r="N2173" s="11" t="inlineStr"/>
      <c r="O2173" s="11" t="n">
        <v>7</v>
      </c>
      <c r="P2173" s="11" t="inlineStr">
        <is>
          <t>172.67.137.92</t>
        </is>
      </c>
      <c r="Q2173" s="11" t="inlineStr">
        <is>
          <t>172.67.137.0/24</t>
        </is>
      </c>
      <c r="R2173" s="11" t="inlineStr">
        <is>
          <t>Cloudflare (shared CDN)</t>
        </is>
      </c>
      <c r="S2173" s="11" t="inlineStr"/>
      <c r="T2173" s="11" t="inlineStr"/>
      <c r="U2173" s="11" t="inlineStr"/>
      <c r="V2173" s="11" t="inlineStr"/>
      <c r="W2173" s="11" t="inlineStr"/>
      <c r="X2173" s="11" t="inlineStr"/>
      <c r="Y2173" s="11" t="inlineStr"/>
      <c r="Z2173" s="11" t="inlineStr"/>
      <c r="AA2173" s="11" t="inlineStr"/>
      <c r="AB2173" s="11" t="inlineStr"/>
      <c r="AC2173" s="11" t="inlineStr">
        <is>
          <t>2026-06-06</t>
        </is>
      </c>
      <c r="AD2173" s="11" t="inlineStr">
        <is>
          <t>2026-08-24</t>
        </is>
      </c>
      <c r="AE2173" s="13" t="inlineStr">
        <is>
          <t>Domain name aligns with the health/performance niche. No link-level sample available to confirm placement quality.</t>
        </is>
      </c>
    </row>
    <row r="2174">
      <c r="A2174" s="10" t="inlineStr">
        <is>
          <t>DOMAIN</t>
        </is>
      </c>
      <c r="B2174" s="11" t="inlineStr">
        <is>
          <t>veganfoodandliving.com</t>
        </is>
      </c>
      <c r="C2174" s="11" t="inlineStr">
        <is>
          <t>https://www.performancelab.com/products/iron-complex</t>
        </is>
      </c>
      <c r="D2174" s="11" t="inlineStr">
        <is>
          <t>official website (+2 more)</t>
        </is>
      </c>
      <c r="E2174" s="11" t="inlineStr"/>
      <c r="F2174" s="19" t="inlineStr">
        <is>
          <t>KEEP_AFFILIATE_RETAIN</t>
        </is>
      </c>
      <c r="G2174" s="13" t="inlineStr">
        <is>
          <t>None - Topically Relevant Editorial / Affiliate Link</t>
        </is>
      </c>
      <c r="H2174" s="11" t="inlineStr">
        <is>
          <t>High</t>
        </is>
      </c>
      <c r="I2174" s="11" t="inlineStr">
        <is>
          <t>Link-level (in 50k sample)</t>
        </is>
      </c>
      <c r="J2174" s="11" t="inlineStr">
        <is>
          <t>-</t>
        </is>
      </c>
      <c r="K2174" s="11" t="inlineStr"/>
      <c r="L2174" s="11" t="n">
        <v>3</v>
      </c>
      <c r="M2174" s="11" t="n">
        <v>3</v>
      </c>
      <c r="N2174" s="11" t="n">
        <v>3</v>
      </c>
      <c r="O2174" s="11" t="n">
        <v>44</v>
      </c>
      <c r="P2174" s="11" t="inlineStr">
        <is>
          <t>104.21.68.25</t>
        </is>
      </c>
      <c r="Q2174" s="11" t="inlineStr">
        <is>
          <t>104.21.68.0/24</t>
        </is>
      </c>
      <c r="R2174" s="11" t="inlineStr">
        <is>
          <t>Cloudflare (shared CDN)</t>
        </is>
      </c>
      <c r="S2174" s="11" t="inlineStr"/>
      <c r="T2174" s="11" t="n">
        <v>3</v>
      </c>
      <c r="U2174" s="11" t="inlineStr">
        <is>
          <t>0%</t>
        </is>
      </c>
      <c r="V2174" s="11" t="inlineStr">
        <is>
          <t>33%</t>
        </is>
      </c>
      <c r="W2174" s="11" t="n">
        <v>51</v>
      </c>
      <c r="X2174" s="11" t="inlineStr">
        <is>
          <t>0%</t>
        </is>
      </c>
      <c r="Y2174" s="11" t="inlineStr"/>
      <c r="Z2174" s="11" t="inlineStr"/>
      <c r="AA2174" s="11" t="inlineStr"/>
      <c r="AB2174" s="11" t="inlineStr">
        <is>
          <t>yes</t>
        </is>
      </c>
      <c r="AC2174" s="11" t="inlineStr">
        <is>
          <t>2025-04-25</t>
        </is>
      </c>
      <c r="AD2174" s="11" t="inlineStr">
        <is>
          <t>2026-08-19</t>
        </is>
      </c>
      <c r="AE2174" s="13" t="inlineStr">
        <is>
          <t>Niche-aligned source with a natural anchor distribution (33% branded/URL anchors).</t>
        </is>
      </c>
    </row>
    <row r="2175">
      <c r="A2175" s="10" t="inlineStr">
        <is>
          <t>DOMAIN</t>
        </is>
      </c>
      <c r="B2175" s="11" t="inlineStr">
        <is>
          <t>vilagrad.com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Negligible Exposure (Risk-Triaged)</t>
        </is>
      </c>
      <c r="H2175" s="11" t="inlineStr">
        <is>
          <t>Medium</t>
        </is>
      </c>
      <c r="I2175" s="11" t="inlineStr">
        <is>
          <t>Domain-level only (outside sample) + risk triage</t>
        </is>
      </c>
      <c r="J2175" s="11" t="inlineStr">
        <is>
          <t>-</t>
        </is>
      </c>
      <c r="K2175" s="11" t="inlineStr"/>
      <c r="L2175" s="11" t="n">
        <v>3</v>
      </c>
      <c r="M2175" s="11" t="n">
        <v>0</v>
      </c>
      <c r="N2175" s="11" t="inlineStr"/>
      <c r="O2175" s="11" t="n">
        <v>17</v>
      </c>
      <c r="P2175" s="11" t="inlineStr">
        <is>
          <t>93.188.2.55</t>
        </is>
      </c>
      <c r="Q2175" s="11" t="inlineStr">
        <is>
          <t>93.188.2.0/24</t>
        </is>
      </c>
      <c r="R2175" s="11" t="inlineStr"/>
      <c r="S2175" s="11" t="inlineStr">
        <is>
          <t>se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2025-12-08</t>
        </is>
      </c>
      <c r="AD2175" s="11" t="inlineStr">
        <is>
          <t>2026-07-10</t>
        </is>
      </c>
      <c r="AE2175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176">
      <c r="A2176" s="10" t="inlineStr">
        <is>
          <t>DOMAIN</t>
        </is>
      </c>
      <c r="B2176" s="11" t="inlineStr">
        <is>
          <t>whoacceptsamex.co.uk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Negligible Exposure (Risk-Triaged)</t>
        </is>
      </c>
      <c r="H2176" s="11" t="inlineStr">
        <is>
          <t>Medium</t>
        </is>
      </c>
      <c r="I2176" s="11" t="inlineStr">
        <is>
          <t>Domain-level only (outside sample) + risk triage</t>
        </is>
      </c>
      <c r="J2176" s="11" t="inlineStr">
        <is>
          <t>-</t>
        </is>
      </c>
      <c r="K2176" s="11" t="inlineStr"/>
      <c r="L2176" s="11" t="n">
        <v>3</v>
      </c>
      <c r="M2176" s="11" t="n">
        <v>0</v>
      </c>
      <c r="N2176" s="11" t="inlineStr"/>
      <c r="O2176" s="11" t="n">
        <v>14</v>
      </c>
      <c r="P2176" s="11" t="inlineStr">
        <is>
          <t>104.21.70.14</t>
        </is>
      </c>
      <c r="Q2176" s="11" t="inlineStr">
        <is>
          <t>104.21.70.0/24</t>
        </is>
      </c>
      <c r="R2176" s="11" t="inlineStr">
        <is>
          <t>Cloudflare (shared CDN)</t>
        </is>
      </c>
      <c r="S2176" s="11" t="inlineStr"/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2025-06-06</t>
        </is>
      </c>
      <c r="AD2176" s="11" t="inlineStr">
        <is>
          <t>2026-08-10</t>
        </is>
      </c>
      <c r="AE2176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177">
      <c r="A2177" s="10" t="inlineStr">
        <is>
          <t>DOMAIN</t>
        </is>
      </c>
      <c r="B2177" s="11" t="inlineStr">
        <is>
          <t>wpfastestcache.com</t>
        </is>
      </c>
      <c r="C2177" s="11" t="inlineStr">
        <is>
          <t>https://www.performancelab.com/ (+1 more)</t>
        </is>
      </c>
      <c r="D2177" s="11" t="inlineStr">
        <is>
          <t>Performance Lab (+1 more)</t>
        </is>
      </c>
      <c r="E2177" s="11" t="inlineStr"/>
      <c r="F2177" s="19" t="inlineStr">
        <is>
          <t>KEEP_AFFILIATE_RETAIN</t>
        </is>
      </c>
      <c r="G2177" s="13" t="inlineStr">
        <is>
          <t>None - Brand Mention / Citation</t>
        </is>
      </c>
      <c r="H2177" s="11" t="inlineStr">
        <is>
          <t>Medium</t>
        </is>
      </c>
      <c r="I2177" s="11" t="inlineStr">
        <is>
          <t>Link-level (in 50k sample)</t>
        </is>
      </c>
      <c r="J2177" s="11" t="inlineStr">
        <is>
          <t>-</t>
        </is>
      </c>
      <c r="K2177" s="11" t="inlineStr"/>
      <c r="L2177" s="11" t="n">
        <v>3</v>
      </c>
      <c r="M2177" s="11" t="n">
        <v>3</v>
      </c>
      <c r="N2177" s="11" t="n">
        <v>3</v>
      </c>
      <c r="O2177" s="11" t="n">
        <v>36</v>
      </c>
      <c r="P2177" s="11" t="inlineStr">
        <is>
          <t>152.53.184.68</t>
        </is>
      </c>
      <c r="Q2177" s="11" t="inlineStr">
        <is>
          <t>152.53.184.0/24</t>
        </is>
      </c>
      <c r="R2177" s="11" t="inlineStr"/>
      <c r="S2177" s="11" t="inlineStr">
        <is>
          <t>de</t>
        </is>
      </c>
      <c r="T2177" s="11" t="n">
        <v>2</v>
      </c>
      <c r="U2177" s="11" t="inlineStr">
        <is>
          <t>0%</t>
        </is>
      </c>
      <c r="V2177" s="11" t="inlineStr">
        <is>
          <t>100%</t>
        </is>
      </c>
      <c r="W2177" s="11" t="n">
        <v>18</v>
      </c>
      <c r="X2177" s="11" t="inlineStr">
        <is>
          <t>0%</t>
        </is>
      </c>
      <c r="Y2177" s="11" t="inlineStr"/>
      <c r="Z2177" s="11" t="inlineStr"/>
      <c r="AA2177" s="11" t="inlineStr"/>
      <c r="AB2177" s="11" t="inlineStr">
        <is>
          <t>no</t>
        </is>
      </c>
      <c r="AC2177" s="11" t="inlineStr">
        <is>
          <t>2026-06-29</t>
        </is>
      </c>
      <c r="AD2177" s="11" t="inlineStr">
        <is>
          <t>2026-08-23</t>
        </is>
      </c>
      <c r="AE2177" s="13" t="inlineStr">
        <is>
          <t>100% branded or bare-URL anchors; reads as an unsolicited citation rather than a placed link.</t>
        </is>
      </c>
    </row>
    <row r="2178">
      <c r="A2178" s="10" t="inlineStr">
        <is>
          <t>DOMAIN</t>
        </is>
      </c>
      <c r="B2178" s="11" t="inlineStr">
        <is>
          <t>zencastr.com</t>
        </is>
      </c>
      <c r="C2178" s="11" t="inlineStr"/>
      <c r="D2178" s="11" t="inlineStr"/>
      <c r="E2178" s="11" t="inlineStr"/>
      <c r="F2178" s="19" t="inlineStr">
        <is>
          <t>KEEP_AFFILIATE_RETAIN</t>
        </is>
      </c>
      <c r="G2178" s="13" t="inlineStr">
        <is>
          <t>None - Established Authority Domain</t>
        </is>
      </c>
      <c r="H2178" s="11" t="inlineStr">
        <is>
          <t>Low</t>
        </is>
      </c>
      <c r="I2178" s="11" t="inlineStr">
        <is>
          <t>Domain-level only (outside sample)</t>
        </is>
      </c>
      <c r="J2178" s="11" t="inlineStr">
        <is>
          <t>-</t>
        </is>
      </c>
      <c r="K2178" s="11" t="inlineStr"/>
      <c r="L2178" s="11" t="n">
        <v>3</v>
      </c>
      <c r="M2178" s="11" t="n">
        <v>0</v>
      </c>
      <c r="N2178" s="11" t="inlineStr"/>
      <c r="O2178" s="11" t="n">
        <v>39</v>
      </c>
      <c r="P2178" s="11" t="inlineStr">
        <is>
          <t>104.18.28.134</t>
        </is>
      </c>
      <c r="Q2178" s="11" t="inlineStr">
        <is>
          <t>104.18.28.0/24</t>
        </is>
      </c>
      <c r="R2178" s="11" t="inlineStr">
        <is>
          <t>Cloudflare (shared CDN)</t>
        </is>
      </c>
      <c r="S2178" s="11" t="inlineStr"/>
      <c r="T2178" s="11" t="inlineStr"/>
      <c r="U2178" s="11" t="inlineStr"/>
      <c r="V2178" s="11" t="inlineStr"/>
      <c r="W2178" s="11" t="inlineStr"/>
      <c r="X2178" s="11" t="inlineStr"/>
      <c r="Y2178" s="11" t="inlineStr"/>
      <c r="Z2178" s="11" t="inlineStr"/>
      <c r="AA2178" s="11" t="inlineStr"/>
      <c r="AB2178" s="11" t="inlineStr"/>
      <c r="AC2178" s="11" t="inlineStr">
        <is>
          <t>2025-05-21</t>
        </is>
      </c>
      <c r="AD2178" s="11" t="inlineStr">
        <is>
          <t>2026-07-10</t>
        </is>
      </c>
      <c r="AE2178" s="13" t="inlineStr">
        <is>
          <t>Authority score 39; no spam signature. No link-level sample available to confirm anchor or placement quality.</t>
        </is>
      </c>
    </row>
    <row r="2179">
      <c r="A2179" s="10" t="inlineStr">
        <is>
          <t>DOMAIN</t>
        </is>
      </c>
      <c r="B2179" s="11" t="inlineStr">
        <is>
          <t>zetik.com</t>
        </is>
      </c>
      <c r="C2179" s="11" t="inlineStr"/>
      <c r="D2179" s="11" t="inlineStr"/>
      <c r="E2179" s="11" t="inlineStr"/>
      <c r="F2179" s="19" t="inlineStr">
        <is>
          <t>KEEP_AFFILIATE_RETAIN</t>
        </is>
      </c>
      <c r="G2179" s="13" t="inlineStr">
        <is>
          <t>None - Negligible Exposure (Risk-Triaged)</t>
        </is>
      </c>
      <c r="H2179" s="11" t="inlineStr">
        <is>
          <t>Medium</t>
        </is>
      </c>
      <c r="I2179" s="11" t="inlineStr">
        <is>
          <t>Domain-level only (outside sample) + risk triage</t>
        </is>
      </c>
      <c r="J2179" s="11" t="inlineStr">
        <is>
          <t>-</t>
        </is>
      </c>
      <c r="K2179" s="11" t="inlineStr"/>
      <c r="L2179" s="11" t="n">
        <v>3</v>
      </c>
      <c r="M2179" s="11" t="n">
        <v>0</v>
      </c>
      <c r="N2179" s="11" t="inlineStr"/>
      <c r="O2179" s="11" t="n">
        <v>6</v>
      </c>
      <c r="P2179" s="11" t="inlineStr">
        <is>
          <t>50.112.79.213</t>
        </is>
      </c>
      <c r="Q2179" s="11" t="inlineStr">
        <is>
          <t>50.112.79.0/24</t>
        </is>
      </c>
      <c r="R2179" s="11" t="inlineStr"/>
      <c r="S2179" s="11" t="inlineStr">
        <is>
          <t>us</t>
        </is>
      </c>
      <c r="T2179" s="11" t="inlineStr"/>
      <c r="U2179" s="11" t="inlineStr"/>
      <c r="V2179" s="11" t="inlineStr"/>
      <c r="W2179" s="11" t="inlineStr"/>
      <c r="X2179" s="11" t="inlineStr"/>
      <c r="Y2179" s="11" t="inlineStr"/>
      <c r="Z2179" s="11" t="inlineStr"/>
      <c r="AA2179" s="11" t="inlineStr"/>
      <c r="AB2179" s="11" t="inlineStr"/>
      <c r="AC2179" s="11" t="inlineStr">
        <is>
          <t>2026-07-27</t>
        </is>
      </c>
      <c r="AD2179" s="11" t="inlineStr">
        <is>
          <t>2026-08-12</t>
        </is>
      </c>
      <c r="AE217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180">
      <c r="A2180" s="10" t="inlineStr">
        <is>
          <t>DOMAIN</t>
        </is>
      </c>
      <c r="B2180" s="11" t="inlineStr">
        <is>
          <t>1stcallglasscare.com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Negligible Exposure (Risk-Triaged)</t>
        </is>
      </c>
      <c r="H2180" s="11" t="inlineStr">
        <is>
          <t>Medium</t>
        </is>
      </c>
      <c r="I2180" s="11" t="inlineStr">
        <is>
          <t>Domain-level only (outside sample) + risk triage</t>
        </is>
      </c>
      <c r="J2180" s="11" t="inlineStr">
        <is>
          <t>-</t>
        </is>
      </c>
      <c r="K2180" s="11" t="inlineStr"/>
      <c r="L2180" s="11" t="n">
        <v>2</v>
      </c>
      <c r="M2180" s="11" t="n">
        <v>0</v>
      </c>
      <c r="N2180" s="11" t="inlineStr"/>
      <c r="O2180" s="11" t="n">
        <v>3</v>
      </c>
      <c r="P2180" s="11" t="inlineStr">
        <is>
          <t>172.67.200.22</t>
        </is>
      </c>
      <c r="Q2180" s="11" t="inlineStr">
        <is>
          <t>172.67.200.0/24</t>
        </is>
      </c>
      <c r="R2180" s="11" t="inlineStr">
        <is>
          <t>Cloudflare (shared CDN)</t>
        </is>
      </c>
      <c r="S2180" s="11" t="inlineStr"/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2026-02-06</t>
        </is>
      </c>
      <c r="AD2180" s="11" t="inlineStr">
        <is>
          <t>2026-07-23</t>
        </is>
      </c>
      <c r="AE2180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81">
      <c r="A2181" s="10" t="inlineStr">
        <is>
          <t>DOMAIN</t>
        </is>
      </c>
      <c r="B2181" s="11" t="inlineStr">
        <is>
          <t>2all.asia</t>
        </is>
      </c>
      <c r="C2181" s="11" t="inlineStr"/>
      <c r="D2181" s="11" t="inlineStr"/>
      <c r="E2181" s="11" t="inlineStr"/>
      <c r="F2181" s="19" t="inlineStr">
        <is>
          <t>KEEP_AFFILIATE_RETAIN</t>
        </is>
      </c>
      <c r="G2181" s="13" t="inlineStr">
        <is>
          <t>None - Negligible Exposure (Lowest Evidence Tier)</t>
        </is>
      </c>
      <c r="H2181" s="11" t="inlineStr">
        <is>
          <t>Low</t>
        </is>
      </c>
      <c r="I2181" s="11" t="inlineStr">
        <is>
          <t>Domain-level only (outside sample) + risk triage (lowest tier)</t>
        </is>
      </c>
      <c r="J2181" s="11" t="inlineStr">
        <is>
          <t>-</t>
        </is>
      </c>
      <c r="K2181" s="11" t="inlineStr"/>
      <c r="L2181" s="11" t="n">
        <v>2</v>
      </c>
      <c r="M2181" s="11" t="n">
        <v>0</v>
      </c>
      <c r="N2181" s="11" t="inlineStr"/>
      <c r="O2181" s="11" t="n">
        <v>2</v>
      </c>
      <c r="P2181" s="11" t="inlineStr">
        <is>
          <t>46.30.213.184</t>
        </is>
      </c>
      <c r="Q2181" s="11" t="inlineStr">
        <is>
          <t>46.30.213.0/24</t>
        </is>
      </c>
      <c r="R2181" s="11" t="inlineStr"/>
      <c r="S2181" s="11" t="inlineStr">
        <is>
          <t>dk</t>
        </is>
      </c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2024-01-26</t>
        </is>
      </c>
      <c r="AD2181" s="11" t="inlineStr">
        <is>
          <t>2026-04-07</t>
        </is>
      </c>
      <c r="AE218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82">
      <c r="A2182" s="10" t="inlineStr">
        <is>
          <t>DOMAIN</t>
        </is>
      </c>
      <c r="B2182" s="11" t="inlineStr">
        <is>
          <t>academiacentralfitness.com.br</t>
        </is>
      </c>
      <c r="C2182" s="11" t="inlineStr"/>
      <c r="D2182" s="11" t="inlineStr"/>
      <c r="E2182" s="11" t="inlineStr"/>
      <c r="F2182" s="19" t="inlineStr">
        <is>
          <t>KEEP_AFFILIATE_RETAIN</t>
        </is>
      </c>
      <c r="G2182" s="13" t="inlineStr">
        <is>
          <t>None - Topically Aligned Domain</t>
        </is>
      </c>
      <c r="H2182" s="11" t="inlineStr">
        <is>
          <t>Low</t>
        </is>
      </c>
      <c r="I2182" s="11" t="inlineStr">
        <is>
          <t>Domain-level only (outside sample)</t>
        </is>
      </c>
      <c r="J2182" s="11" t="inlineStr">
        <is>
          <t>-</t>
        </is>
      </c>
      <c r="K2182" s="11" t="inlineStr"/>
      <c r="L2182" s="11" t="n">
        <v>2</v>
      </c>
      <c r="M2182" s="11" t="n">
        <v>0</v>
      </c>
      <c r="N2182" s="11" t="inlineStr"/>
      <c r="O2182" s="11" t="n">
        <v>13</v>
      </c>
      <c r="P2182" s="11" t="inlineStr">
        <is>
          <t>34.149.87.45</t>
        </is>
      </c>
      <c r="Q2182" s="11" t="inlineStr">
        <is>
          <t>34.149.87.0/24</t>
        </is>
      </c>
      <c r="R2182" s="11" t="inlineStr">
        <is>
          <t>Google Cloud</t>
        </is>
      </c>
      <c r="S2182" s="11" t="inlineStr">
        <is>
          <t>us</t>
        </is>
      </c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2026-05-11</t>
        </is>
      </c>
      <c r="AD2182" s="11" t="inlineStr">
        <is>
          <t>2026-05-11</t>
        </is>
      </c>
      <c r="AE2182" s="13" t="inlineStr">
        <is>
          <t>Domain name aligns with the health/performance niche. No link-level sample available to confirm placement quality.</t>
        </is>
      </c>
    </row>
    <row r="2183">
      <c r="A2183" s="10" t="inlineStr">
        <is>
          <t>DOMAIN</t>
        </is>
      </c>
      <c r="B2183" s="11" t="inlineStr">
        <is>
          <t>aconsciouscollection.com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Established Authority Domain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2</v>
      </c>
      <c r="M2183" s="11" t="n">
        <v>0</v>
      </c>
      <c r="N2183" s="11" t="inlineStr"/>
      <c r="O2183" s="11" t="n">
        <v>23</v>
      </c>
      <c r="P2183" s="11" t="inlineStr">
        <is>
          <t>35.213.175.22</t>
        </is>
      </c>
      <c r="Q2183" s="11" t="inlineStr">
        <is>
          <t>35.213.175.0/24</t>
        </is>
      </c>
      <c r="R2183" s="11" t="inlineStr"/>
      <c r="S2183" s="11" t="inlineStr">
        <is>
          <t>sg</t>
        </is>
      </c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2025-01-11</t>
        </is>
      </c>
      <c r="AD2183" s="11" t="inlineStr">
        <is>
          <t>2026-04-27</t>
        </is>
      </c>
      <c r="AE2183" s="13" t="inlineStr">
        <is>
          <t>Authority score 23; no spam signature. No link-level sample available to confirm anchor or placement quality.</t>
        </is>
      </c>
    </row>
    <row r="2184">
      <c r="A2184" s="10" t="inlineStr">
        <is>
          <t>DOMAIN</t>
        </is>
      </c>
      <c r="B2184" s="11" t="inlineStr">
        <is>
          <t>actualized.org</t>
        </is>
      </c>
      <c r="C2184" s="11" t="inlineStr">
        <is>
          <t>https://eu.performancelab.com/products/whole-food-multi</t>
        </is>
      </c>
      <c r="D2184" s="11" t="inlineStr">
        <is>
          <t>https://eu.performancelab.com/products/whole-food-multi</t>
        </is>
      </c>
      <c r="E2184" s="11" t="inlineStr"/>
      <c r="F2184" s="19" t="inlineStr">
        <is>
          <t>KEEP_AFFILIATE_RETAIN</t>
        </is>
      </c>
      <c r="G2184" s="13" t="inlineStr">
        <is>
          <t>None - Topically Relevant Editorial / Affiliate Link</t>
        </is>
      </c>
      <c r="H2184" s="11" t="inlineStr">
        <is>
          <t>High</t>
        </is>
      </c>
      <c r="I2184" s="11" t="inlineStr">
        <is>
          <t>Link-level (in 50k sample)</t>
        </is>
      </c>
      <c r="J2184" s="11" t="inlineStr">
        <is>
          <t>-</t>
        </is>
      </c>
      <c r="K2184" s="11" t="inlineStr"/>
      <c r="L2184" s="11" t="n">
        <v>2</v>
      </c>
      <c r="M2184" s="11" t="n">
        <v>1</v>
      </c>
      <c r="N2184" s="11" t="n">
        <v>0</v>
      </c>
      <c r="O2184" s="11" t="n">
        <v>34</v>
      </c>
      <c r="P2184" s="11" t="inlineStr">
        <is>
          <t>191.101.30.69</t>
        </is>
      </c>
      <c r="Q2184" s="11" t="inlineStr">
        <is>
          <t>191.101.30.0/24</t>
        </is>
      </c>
      <c r="R2184" s="11" t="inlineStr"/>
      <c r="S2184" s="11" t="inlineStr">
        <is>
          <t>us</t>
        </is>
      </c>
      <c r="T2184" s="11" t="n">
        <v>1</v>
      </c>
      <c r="U2184" s="11" t="inlineStr">
        <is>
          <t>0%</t>
        </is>
      </c>
      <c r="V2184" s="11" t="inlineStr">
        <is>
          <t>100%</t>
        </is>
      </c>
      <c r="W2184" s="11" t="n">
        <v>5</v>
      </c>
      <c r="X2184" s="11" t="inlineStr">
        <is>
          <t>100%</t>
        </is>
      </c>
      <c r="Y2184" s="11" t="inlineStr"/>
      <c r="Z2184" s="11" t="inlineStr"/>
      <c r="AA2184" s="11" t="inlineStr"/>
      <c r="AB2184" s="11" t="inlineStr">
        <is>
          <t>yes</t>
        </is>
      </c>
      <c r="AC2184" s="11" t="inlineStr">
        <is>
          <t>2025-02-23</t>
        </is>
      </c>
      <c r="AD2184" s="11" t="inlineStr">
        <is>
          <t>2026-07-25</t>
        </is>
      </c>
      <c r="AE2184" s="13" t="inlineStr">
        <is>
          <t>Niche-aligned source with a natural anchor distribution (100% branded/URL anchors).</t>
        </is>
      </c>
    </row>
    <row r="2185">
      <c r="A2185" s="10" t="inlineStr">
        <is>
          <t>DOMAIN</t>
        </is>
      </c>
      <c r="B2185" s="11" t="inlineStr">
        <is>
          <t>advancedliving.com</t>
        </is>
      </c>
      <c r="C2185" s="11" t="inlineStr"/>
      <c r="D2185" s="11" t="inlineStr"/>
      <c r="E2185" s="11" t="inlineStr"/>
      <c r="F2185" s="19" t="inlineStr">
        <is>
          <t>KEEP_AFFILIATE_RETAIN</t>
        </is>
      </c>
      <c r="G2185" s="13" t="inlineStr">
        <is>
          <t>None - Negligible Exposure (Risk-Triaged)</t>
        </is>
      </c>
      <c r="H2185" s="11" t="inlineStr">
        <is>
          <t>Medium</t>
        </is>
      </c>
      <c r="I2185" s="11" t="inlineStr">
        <is>
          <t>Domain-level only (outside sample) + risk triage</t>
        </is>
      </c>
      <c r="J2185" s="11" t="inlineStr">
        <is>
          <t>-</t>
        </is>
      </c>
      <c r="K2185" s="11" t="inlineStr"/>
      <c r="L2185" s="11" t="n">
        <v>2</v>
      </c>
      <c r="M2185" s="11" t="n">
        <v>0</v>
      </c>
      <c r="N2185" s="11" t="inlineStr"/>
      <c r="O2185" s="11" t="n">
        <v>19</v>
      </c>
      <c r="P2185" s="11" t="inlineStr">
        <is>
          <t>104.21.52.151</t>
        </is>
      </c>
      <c r="Q2185" s="11" t="inlineStr">
        <is>
          <t>104.21.52.0/24</t>
        </is>
      </c>
      <c r="R2185" s="11" t="inlineStr">
        <is>
          <t>Cloudflare (shared CDN)</t>
        </is>
      </c>
      <c r="S2185" s="11" t="inlineStr"/>
      <c r="T2185" s="11" t="inlineStr"/>
      <c r="U2185" s="11" t="inlineStr"/>
      <c r="V2185" s="11" t="inlineStr"/>
      <c r="W2185" s="11" t="inlineStr"/>
      <c r="X2185" s="11" t="inlineStr"/>
      <c r="Y2185" s="11" t="inlineStr"/>
      <c r="Z2185" s="11" t="inlineStr"/>
      <c r="AA2185" s="11" t="inlineStr"/>
      <c r="AB2185" s="11" t="inlineStr"/>
      <c r="AC2185" s="11" t="inlineStr">
        <is>
          <t>2025-01-25</t>
        </is>
      </c>
      <c r="AD2185" s="11" t="inlineStr">
        <is>
          <t>2026-08-18</t>
        </is>
      </c>
      <c r="AE2185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186">
      <c r="A2186" s="10" t="inlineStr">
        <is>
          <t>DOMAIN</t>
        </is>
      </c>
      <c r="B2186" s="11" t="inlineStr">
        <is>
          <t>advantagesofomega3fattyacid.com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Topically Aligned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2</v>
      </c>
      <c r="M2186" s="11" t="n">
        <v>0</v>
      </c>
      <c r="N2186" s="11" t="inlineStr"/>
      <c r="O2186" s="11" t="n">
        <v>2</v>
      </c>
      <c r="P2186" s="11" t="inlineStr">
        <is>
          <t>104.21.15.209</t>
        </is>
      </c>
      <c r="Q2186" s="11" t="inlineStr">
        <is>
          <t>104.21.15.0/24</t>
        </is>
      </c>
      <c r="R2186" s="11" t="inlineStr">
        <is>
          <t>Cloudflare (shared CDN)</t>
        </is>
      </c>
      <c r="S2186" s="11" t="inlineStr"/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2026-08-15</t>
        </is>
      </c>
      <c r="AD2186" s="11" t="inlineStr">
        <is>
          <t>2026-08-17</t>
        </is>
      </c>
      <c r="AE2186" s="13" t="inlineStr">
        <is>
          <t>Domain name aligns with the health/performance niche. No link-level sample available to confirm placement quality.</t>
        </is>
      </c>
    </row>
    <row r="2187">
      <c r="A2187" s="10" t="inlineStr">
        <is>
          <t>DOMAIN</t>
        </is>
      </c>
      <c r="B2187" s="11" t="inlineStr">
        <is>
          <t>advertisingweek.com</t>
        </is>
      </c>
      <c r="C2187" s="11" t="inlineStr">
        <is>
          <t>https://www.performancelab.com/</t>
        </is>
      </c>
      <c r="D2187" s="11" t="inlineStr">
        <is>
          <t>Performance Lab</t>
        </is>
      </c>
      <c r="E2187" s="11" t="inlineStr"/>
      <c r="F2187" s="19" t="inlineStr">
        <is>
          <t>KEEP_AFFILIATE_RETAIN</t>
        </is>
      </c>
      <c r="G2187" s="13" t="inlineStr">
        <is>
          <t>None - Brand Mention / Citation</t>
        </is>
      </c>
      <c r="H2187" s="11" t="inlineStr">
        <is>
          <t>Medium</t>
        </is>
      </c>
      <c r="I2187" s="11" t="inlineStr">
        <is>
          <t>Link-level (in 50k sample)</t>
        </is>
      </c>
      <c r="J2187" s="11" t="inlineStr">
        <is>
          <t>-</t>
        </is>
      </c>
      <c r="K2187" s="11" t="inlineStr"/>
      <c r="L2187" s="11" t="n">
        <v>2</v>
      </c>
      <c r="M2187" s="11" t="n">
        <v>2</v>
      </c>
      <c r="N2187" s="11" t="n">
        <v>2</v>
      </c>
      <c r="O2187" s="11" t="n">
        <v>44</v>
      </c>
      <c r="P2187" s="11" t="inlineStr">
        <is>
          <t>162.159.135.42</t>
        </is>
      </c>
      <c r="Q2187" s="11" t="inlineStr">
        <is>
          <t>162.159.135.0/24</t>
        </is>
      </c>
      <c r="R2187" s="11" t="inlineStr">
        <is>
          <t>Cloudflare (shared CDN)</t>
        </is>
      </c>
      <c r="S2187" s="11" t="inlineStr">
        <is>
          <t>us</t>
        </is>
      </c>
      <c r="T2187" s="11" t="n">
        <v>1</v>
      </c>
      <c r="U2187" s="11" t="inlineStr">
        <is>
          <t>0%</t>
        </is>
      </c>
      <c r="V2187" s="11" t="inlineStr">
        <is>
          <t>100%</t>
        </is>
      </c>
      <c r="W2187" s="11" t="n">
        <v>24</v>
      </c>
      <c r="X2187" s="11" t="inlineStr">
        <is>
          <t>0%</t>
        </is>
      </c>
      <c r="Y2187" s="11" t="inlineStr"/>
      <c r="Z2187" s="11" t="inlineStr"/>
      <c r="AA2187" s="11" t="inlineStr"/>
      <c r="AB2187" s="11" t="inlineStr">
        <is>
          <t>no</t>
        </is>
      </c>
      <c r="AC2187" s="11" t="inlineStr">
        <is>
          <t>2026-02-03</t>
        </is>
      </c>
      <c r="AD2187" s="11" t="inlineStr">
        <is>
          <t>2026-08-18</t>
        </is>
      </c>
      <c r="AE2187" s="13" t="inlineStr">
        <is>
          <t>100% branded or bare-URL anchors; reads as an unsolicited citation rather than a placed link.</t>
        </is>
      </c>
    </row>
    <row r="2188">
      <c r="A2188" s="10" t="inlineStr">
        <is>
          <t>DOMAIN</t>
        </is>
      </c>
      <c r="B2188" s="11" t="inlineStr">
        <is>
          <t>affiliategrowth.net</t>
        </is>
      </c>
      <c r="C2188" s="11" t="inlineStr"/>
      <c r="D2188" s="11" t="inlineStr"/>
      <c r="E2188" s="11" t="inlineStr"/>
      <c r="F2188" s="19" t="inlineStr">
        <is>
          <t>KEEP_AFFILIATE_RETAIN</t>
        </is>
      </c>
      <c r="G2188" s="13" t="inlineStr">
        <is>
          <t>None - Negligible Exposure (Lowest Evidence Tier)</t>
        </is>
      </c>
      <c r="H2188" s="11" t="inlineStr">
        <is>
          <t>Low</t>
        </is>
      </c>
      <c r="I2188" s="11" t="inlineStr">
        <is>
          <t>Domain-level only (outside sample) + risk triage (lowest tier)</t>
        </is>
      </c>
      <c r="J2188" s="11" t="inlineStr">
        <is>
          <t>-</t>
        </is>
      </c>
      <c r="K2188" s="11" t="inlineStr"/>
      <c r="L2188" s="11" t="n">
        <v>2</v>
      </c>
      <c r="M2188" s="11" t="n">
        <v>0</v>
      </c>
      <c r="N2188" s="11" t="inlineStr"/>
      <c r="O2188" s="11" t="n">
        <v>2</v>
      </c>
      <c r="P2188" s="11" t="inlineStr">
        <is>
          <t>8.221.124.159</t>
        </is>
      </c>
      <c r="Q2188" s="11" t="inlineStr">
        <is>
          <t>8.221.124.0/24</t>
        </is>
      </c>
      <c r="R2188" s="11" t="inlineStr"/>
      <c r="S2188" s="11" t="inlineStr">
        <is>
          <t>us</t>
        </is>
      </c>
      <c r="T2188" s="11" t="inlineStr"/>
      <c r="U2188" s="11" t="inlineStr"/>
      <c r="V2188" s="11" t="inlineStr"/>
      <c r="W2188" s="11" t="inlineStr"/>
      <c r="X2188" s="11" t="inlineStr"/>
      <c r="Y2188" s="11" t="inlineStr"/>
      <c r="Z2188" s="11" t="inlineStr"/>
      <c r="AA2188" s="11" t="inlineStr"/>
      <c r="AB2188" s="11" t="inlineStr"/>
      <c r="AC2188" s="11" t="inlineStr">
        <is>
          <t>2025-12-04</t>
        </is>
      </c>
      <c r="AD2188" s="11" t="inlineStr">
        <is>
          <t>2026-05-31</t>
        </is>
      </c>
      <c r="AE218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89">
      <c r="A2189" s="10" t="inlineStr">
        <is>
          <t>DOMAIN</t>
        </is>
      </c>
      <c r="B2189" s="11" t="inlineStr">
        <is>
          <t>affililist.com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Negligible Exposure (Risk-Triaged)</t>
        </is>
      </c>
      <c r="H2189" s="11" t="inlineStr">
        <is>
          <t>Medium</t>
        </is>
      </c>
      <c r="I2189" s="11" t="inlineStr">
        <is>
          <t>Domain-level only (outside sample) + risk triage</t>
        </is>
      </c>
      <c r="J2189" s="11" t="inlineStr">
        <is>
          <t>-</t>
        </is>
      </c>
      <c r="K2189" s="11" t="inlineStr"/>
      <c r="L2189" s="11" t="n">
        <v>2</v>
      </c>
      <c r="M2189" s="11" t="n">
        <v>0</v>
      </c>
      <c r="N2189" s="11" t="inlineStr"/>
      <c r="O2189" s="11" t="n">
        <v>10</v>
      </c>
      <c r="P2189" s="11" t="inlineStr">
        <is>
          <t>172.67.220.21</t>
        </is>
      </c>
      <c r="Q2189" s="11" t="inlineStr">
        <is>
          <t>172.67.220.0/24</t>
        </is>
      </c>
      <c r="R2189" s="11" t="inlineStr">
        <is>
          <t>Cloudflare (shared CDN)</t>
        </is>
      </c>
      <c r="S2189" s="11" t="inlineStr"/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2026-05-23</t>
        </is>
      </c>
      <c r="AD2189" s="11" t="inlineStr">
        <is>
          <t>2026-08-14</t>
        </is>
      </c>
      <c r="AE2189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90">
      <c r="A2190" s="10" t="inlineStr">
        <is>
          <t>DOMAIN</t>
        </is>
      </c>
      <c r="B2190" s="11" t="inlineStr">
        <is>
          <t>agroinsursas.com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Negligible Exposure (Risk-Triaged)</t>
        </is>
      </c>
      <c r="H2190" s="11" t="inlineStr">
        <is>
          <t>Medium</t>
        </is>
      </c>
      <c r="I2190" s="11" t="inlineStr">
        <is>
          <t>Domain-level only (outside sample) + risk triage</t>
        </is>
      </c>
      <c r="J2190" s="11" t="inlineStr">
        <is>
          <t>-</t>
        </is>
      </c>
      <c r="K2190" s="11" t="inlineStr"/>
      <c r="L2190" s="11" t="n">
        <v>2</v>
      </c>
      <c r="M2190" s="11" t="n">
        <v>0</v>
      </c>
      <c r="N2190" s="11" t="inlineStr"/>
      <c r="O2190" s="11" t="n">
        <v>4</v>
      </c>
      <c r="P2190" s="11" t="inlineStr">
        <is>
          <t>190.8.176.51</t>
        </is>
      </c>
      <c r="Q2190" s="11" t="inlineStr">
        <is>
          <t>190.8.176.0/24</t>
        </is>
      </c>
      <c r="R2190" s="11" t="inlineStr"/>
      <c r="S2190" s="11" t="inlineStr">
        <is>
          <t>us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2026-06-23</t>
        </is>
      </c>
      <c r="AD2190" s="11" t="inlineStr">
        <is>
          <t>2026-06-30</t>
        </is>
      </c>
      <c r="AE219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91">
      <c r="A2191" s="10" t="inlineStr">
        <is>
          <t>DOMAIN</t>
        </is>
      </c>
      <c r="B2191" s="11" t="inlineStr">
        <is>
          <t>alianzaestrategica.edu.pe</t>
        </is>
      </c>
      <c r="C2191" s="11" t="inlineStr"/>
      <c r="D2191" s="11" t="inlineStr"/>
      <c r="E2191" s="11" t="inlineStr"/>
      <c r="F2191" s="19" t="inlineStr">
        <is>
          <t>KEEP_AFFILIATE_RETAIN</t>
        </is>
      </c>
      <c r="G2191" s="13" t="inlineStr">
        <is>
          <t>None - Negligible Exposure (Risk-Triaged)</t>
        </is>
      </c>
      <c r="H2191" s="11" t="inlineStr">
        <is>
          <t>Medium</t>
        </is>
      </c>
      <c r="I2191" s="11" t="inlineStr">
        <is>
          <t>Domain-level only (outside sample) + risk triage</t>
        </is>
      </c>
      <c r="J2191" s="11" t="inlineStr">
        <is>
          <t>-</t>
        </is>
      </c>
      <c r="K2191" s="11" t="inlineStr"/>
      <c r="L2191" s="11" t="n">
        <v>2</v>
      </c>
      <c r="M2191" s="11" t="n">
        <v>0</v>
      </c>
      <c r="N2191" s="11" t="inlineStr"/>
      <c r="O2191" s="11" t="n">
        <v>13</v>
      </c>
      <c r="P2191" s="11" t="inlineStr">
        <is>
          <t>217.216.50.201</t>
        </is>
      </c>
      <c r="Q2191" s="11" t="inlineStr">
        <is>
          <t>217.216.50.0/24</t>
        </is>
      </c>
      <c r="R2191" s="11" t="inlineStr"/>
      <c r="S2191" s="11" t="inlineStr">
        <is>
          <t>us</t>
        </is>
      </c>
      <c r="T2191" s="11" t="inlineStr"/>
      <c r="U2191" s="11" t="inlineStr"/>
      <c r="V2191" s="11" t="inlineStr"/>
      <c r="W2191" s="11" t="inlineStr"/>
      <c r="X2191" s="11" t="inlineStr"/>
      <c r="Y2191" s="11" t="inlineStr"/>
      <c r="Z2191" s="11" t="inlineStr"/>
      <c r="AA2191" s="11" t="inlineStr"/>
      <c r="AB2191" s="11" t="inlineStr"/>
      <c r="AC2191" s="11" t="inlineStr">
        <is>
          <t>2025-08-03</t>
        </is>
      </c>
      <c r="AD2191" s="11" t="inlineStr">
        <is>
          <t>2026-03-04</t>
        </is>
      </c>
      <c r="AE2191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192">
      <c r="A2192" s="10" t="inlineStr">
        <is>
          <t>DOMAIN</t>
        </is>
      </c>
      <c r="B2192" s="11" t="inlineStr">
        <is>
          <t>allare.io</t>
        </is>
      </c>
      <c r="C2192" s="11" t="inlineStr"/>
      <c r="D2192" s="11" t="inlineStr"/>
      <c r="E2192" s="11" t="inlineStr"/>
      <c r="F2192" s="19" t="inlineStr">
        <is>
          <t>KEEP_AFFILIATE_RETAIN</t>
        </is>
      </c>
      <c r="G2192" s="13" t="inlineStr">
        <is>
          <t>None - Negligible Exposure (Lowest Evidence Tier)</t>
        </is>
      </c>
      <c r="H2192" s="11" t="inlineStr">
        <is>
          <t>Low</t>
        </is>
      </c>
      <c r="I2192" s="11" t="inlineStr">
        <is>
          <t>Domain-level only (outside sample) + risk triage (lowest tier)</t>
        </is>
      </c>
      <c r="J2192" s="11" t="inlineStr">
        <is>
          <t>-</t>
        </is>
      </c>
      <c r="K2192" s="11" t="inlineStr"/>
      <c r="L2192" s="11" t="n">
        <v>2</v>
      </c>
      <c r="M2192" s="11" t="n">
        <v>0</v>
      </c>
      <c r="N2192" s="11" t="inlineStr"/>
      <c r="O2192" s="11" t="n">
        <v>2</v>
      </c>
      <c r="P2192" s="11" t="inlineStr">
        <is>
          <t>104.21.47.243</t>
        </is>
      </c>
      <c r="Q2192" s="11" t="inlineStr">
        <is>
          <t>104.21.47.0/24</t>
        </is>
      </c>
      <c r="R2192" s="11" t="inlineStr">
        <is>
          <t>Cloudflare (shared CDN)</t>
        </is>
      </c>
      <c r="S2192" s="11" t="inlineStr"/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2026-04-20</t>
        </is>
      </c>
      <c r="AD2192" s="11" t="inlineStr">
        <is>
          <t>2026-07-18</t>
        </is>
      </c>
      <c r="AE219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93">
      <c r="A2193" s="10" t="inlineStr">
        <is>
          <t>DOMAIN</t>
        </is>
      </c>
      <c r="B2193" s="11" t="inlineStr">
        <is>
          <t>almashhad.com</t>
        </is>
      </c>
      <c r="C2193" s="11" t="inlineStr">
        <is>
          <t>https://www.performancelab.com/blogs/multi/do-iron-pills-make-you-gain-weight?srsltid=AfmBOorUuiWgRnj1NJCDs3YJZYTjt86LqkYLedIkpK2B5zkdtQ8uyx8b</t>
        </is>
      </c>
      <c r="D2193" s="11" t="inlineStr">
        <is>
          <t>performancelab</t>
        </is>
      </c>
      <c r="E2193" s="11" t="inlineStr"/>
      <c r="F2193" s="19" t="inlineStr">
        <is>
          <t>KEEP_AFFILIATE_RETAIN</t>
        </is>
      </c>
      <c r="G2193" s="13" t="inlineStr">
        <is>
          <t>None - Brand Mention / Citation</t>
        </is>
      </c>
      <c r="H2193" s="11" t="inlineStr">
        <is>
          <t>Medium</t>
        </is>
      </c>
      <c r="I2193" s="11" t="inlineStr">
        <is>
          <t>Link-level (in 50k sample)</t>
        </is>
      </c>
      <c r="J2193" s="11" t="inlineStr">
        <is>
          <t>-</t>
        </is>
      </c>
      <c r="K2193" s="11" t="inlineStr"/>
      <c r="L2193" s="11" t="n">
        <v>2</v>
      </c>
      <c r="M2193" s="11" t="n">
        <v>2</v>
      </c>
      <c r="N2193" s="11" t="n">
        <v>2</v>
      </c>
      <c r="O2193" s="11" t="n">
        <v>45</v>
      </c>
      <c r="P2193" s="11" t="inlineStr">
        <is>
          <t>3.167.56.28</t>
        </is>
      </c>
      <c r="Q2193" s="11" t="inlineStr">
        <is>
          <t>3.167.56.0/24</t>
        </is>
      </c>
      <c r="R2193" s="11" t="inlineStr"/>
      <c r="S2193" s="11" t="inlineStr">
        <is>
          <t>us</t>
        </is>
      </c>
      <c r="T2193" s="11" t="n">
        <v>1</v>
      </c>
      <c r="U2193" s="11" t="inlineStr">
        <is>
          <t>0%</t>
        </is>
      </c>
      <c r="V2193" s="11" t="inlineStr">
        <is>
          <t>100%</t>
        </is>
      </c>
      <c r="W2193" s="11" t="n">
        <v>20</v>
      </c>
      <c r="X2193" s="11" t="inlineStr">
        <is>
          <t>0%</t>
        </is>
      </c>
      <c r="Y2193" s="11" t="inlineStr"/>
      <c r="Z2193" s="11" t="inlineStr"/>
      <c r="AA2193" s="11" t="inlineStr"/>
      <c r="AB2193" s="11" t="inlineStr">
        <is>
          <t>no</t>
        </is>
      </c>
      <c r="AC2193" s="11" t="inlineStr">
        <is>
          <t>2025-11-09</t>
        </is>
      </c>
      <c r="AD2193" s="11" t="inlineStr">
        <is>
          <t>2026-08-19</t>
        </is>
      </c>
      <c r="AE2193" s="13" t="inlineStr">
        <is>
          <t>100% branded or bare-URL anchors; reads as an unsolicited citation rather than a placed link.</t>
        </is>
      </c>
    </row>
    <row r="2194">
      <c r="A2194" s="10" t="inlineStr">
        <is>
          <t>DOMAIN</t>
        </is>
      </c>
      <c r="B2194" s="11" t="inlineStr">
        <is>
          <t>almrsal.com</t>
        </is>
      </c>
      <c r="C2194" s="11" t="inlineStr"/>
      <c r="D2194" s="11" t="inlineStr"/>
      <c r="E2194" s="11" t="inlineStr"/>
      <c r="F2194" s="19" t="inlineStr">
        <is>
          <t>KEEP_AFFILIATE_RETAIN</t>
        </is>
      </c>
      <c r="G2194" s="13" t="inlineStr">
        <is>
          <t>None - Established Authority Domain</t>
        </is>
      </c>
      <c r="H2194" s="11" t="inlineStr">
        <is>
          <t>Low</t>
        </is>
      </c>
      <c r="I2194" s="11" t="inlineStr">
        <is>
          <t>Domain-level only (outside sample)</t>
        </is>
      </c>
      <c r="J2194" s="11" t="inlineStr">
        <is>
          <t>-</t>
        </is>
      </c>
      <c r="K2194" s="11" t="inlineStr"/>
      <c r="L2194" s="11" t="n">
        <v>2</v>
      </c>
      <c r="M2194" s="11" t="n">
        <v>0</v>
      </c>
      <c r="N2194" s="11" t="inlineStr"/>
      <c r="O2194" s="11" t="n">
        <v>46</v>
      </c>
      <c r="P2194" s="11" t="inlineStr">
        <is>
          <t>172.67.74.14</t>
        </is>
      </c>
      <c r="Q2194" s="11" t="inlineStr">
        <is>
          <t>172.67.74.0/24</t>
        </is>
      </c>
      <c r="R2194" s="11" t="inlineStr">
        <is>
          <t>Cloudflare (shared CDN)</t>
        </is>
      </c>
      <c r="S2194" s="11" t="inlineStr"/>
      <c r="T2194" s="11" t="inlineStr"/>
      <c r="U2194" s="11" t="inlineStr"/>
      <c r="V2194" s="11" t="inlineStr"/>
      <c r="W2194" s="11" t="inlineStr"/>
      <c r="X2194" s="11" t="inlineStr"/>
      <c r="Y2194" s="11" t="inlineStr"/>
      <c r="Z2194" s="11" t="inlineStr"/>
      <c r="AA2194" s="11" t="inlineStr"/>
      <c r="AB2194" s="11" t="inlineStr"/>
      <c r="AC2194" s="11" t="inlineStr">
        <is>
          <t>2025-03-16</t>
        </is>
      </c>
      <c r="AD2194" s="11" t="inlineStr">
        <is>
          <t>2026-07-07</t>
        </is>
      </c>
      <c r="AE2194" s="13" t="inlineStr">
        <is>
          <t>Authority score 46; no spam signature. No link-level sample available to confirm anchor or placement quality.</t>
        </is>
      </c>
    </row>
    <row r="2195">
      <c r="A2195" s="10" t="inlineStr">
        <is>
          <t>DOMAIN</t>
        </is>
      </c>
      <c r="B2195" s="11" t="inlineStr">
        <is>
          <t>altheaprovence.com</t>
        </is>
      </c>
      <c r="C2195" s="11" t="inlineStr">
        <is>
          <t>https://www.performancelab.com/blogs/vision/lutein-vs-luteolin</t>
        </is>
      </c>
      <c r="D2195" s="11" t="inlineStr">
        <is>
          <t>https://www.performancelab.com/blogs/vision/lutein-vs-luteolin</t>
        </is>
      </c>
      <c r="E2195" s="11" t="inlineStr"/>
      <c r="F2195" s="19" t="inlineStr">
        <is>
          <t>KEEP_AFFILIATE_RETAIN</t>
        </is>
      </c>
      <c r="G2195" s="13" t="inlineStr">
        <is>
          <t>None - Brand Mention / Citation</t>
        </is>
      </c>
      <c r="H2195" s="11" t="inlineStr">
        <is>
          <t>Medium</t>
        </is>
      </c>
      <c r="I2195" s="11" t="inlineStr">
        <is>
          <t>Link-level (in 50k sample)</t>
        </is>
      </c>
      <c r="J2195" s="11" t="inlineStr">
        <is>
          <t>-</t>
        </is>
      </c>
      <c r="K2195" s="11" t="inlineStr"/>
      <c r="L2195" s="11" t="n">
        <v>2</v>
      </c>
      <c r="M2195" s="11" t="n">
        <v>2</v>
      </c>
      <c r="N2195" s="11" t="n">
        <v>0</v>
      </c>
      <c r="O2195" s="11" t="n">
        <v>32</v>
      </c>
      <c r="P2195" s="11" t="inlineStr">
        <is>
          <t>185.246.47.134</t>
        </is>
      </c>
      <c r="Q2195" s="11" t="inlineStr">
        <is>
          <t>185.246.47.0/24</t>
        </is>
      </c>
      <c r="R2195" s="11" t="inlineStr"/>
      <c r="S2195" s="11" t="inlineStr">
        <is>
          <t>fr</t>
        </is>
      </c>
      <c r="T2195" s="11" t="n">
        <v>1</v>
      </c>
      <c r="U2195" s="11" t="inlineStr">
        <is>
          <t>0%</t>
        </is>
      </c>
      <c r="V2195" s="11" t="inlineStr">
        <is>
          <t>100%</t>
        </is>
      </c>
      <c r="W2195" s="11" t="n">
        <v>16</v>
      </c>
      <c r="X2195" s="11" t="inlineStr">
        <is>
          <t>100%</t>
        </is>
      </c>
      <c r="Y2195" s="11" t="inlineStr"/>
      <c r="Z2195" s="11" t="inlineStr"/>
      <c r="AA2195" s="11" t="inlineStr"/>
      <c r="AB2195" s="11" t="inlineStr">
        <is>
          <t>no</t>
        </is>
      </c>
      <c r="AC2195" s="11" t="inlineStr">
        <is>
          <t>2025-02-03</t>
        </is>
      </c>
      <c r="AD2195" s="11" t="inlineStr">
        <is>
          <t>2026-08-22</t>
        </is>
      </c>
      <c r="AE2195" s="13" t="inlineStr">
        <is>
          <t>100% branded or bare-URL anchors; reads as an unsolicited citation rather than a placed link.</t>
        </is>
      </c>
    </row>
    <row r="2196">
      <c r="A2196" s="10" t="inlineStr">
        <is>
          <t>DOMAIN</t>
        </is>
      </c>
      <c r="B2196" s="11" t="inlineStr">
        <is>
          <t>americanstartups.com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Negligible Exposure (Risk-Triaged)</t>
        </is>
      </c>
      <c r="H2196" s="11" t="inlineStr">
        <is>
          <t>Medium</t>
        </is>
      </c>
      <c r="I2196" s="11" t="inlineStr">
        <is>
          <t>Domain-level only (outside sample) + risk triage</t>
        </is>
      </c>
      <c r="J2196" s="11" t="inlineStr">
        <is>
          <t>-</t>
        </is>
      </c>
      <c r="K2196" s="11" t="inlineStr"/>
      <c r="L2196" s="11" t="n">
        <v>2</v>
      </c>
      <c r="M2196" s="11" t="n">
        <v>0</v>
      </c>
      <c r="N2196" s="11" t="inlineStr"/>
      <c r="O2196" s="11" t="n">
        <v>6</v>
      </c>
      <c r="P2196" s="11" t="inlineStr">
        <is>
          <t>172.67.195.147</t>
        </is>
      </c>
      <c r="Q2196" s="11" t="inlineStr">
        <is>
          <t>172.67.195.0/24</t>
        </is>
      </c>
      <c r="R2196" s="11" t="inlineStr">
        <is>
          <t>Cloudflare (shared CDN)</t>
        </is>
      </c>
      <c r="S2196" s="11" t="inlineStr"/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2025-10-23</t>
        </is>
      </c>
      <c r="AD2196" s="11" t="inlineStr">
        <is>
          <t>2026-08-24</t>
        </is>
      </c>
      <c r="AE219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97">
      <c r="A2197" s="10" t="inlineStr">
        <is>
          <t>DOMAIN</t>
        </is>
      </c>
      <c r="B2197" s="11" t="inlineStr">
        <is>
          <t>amoresplendidlife.com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(Risk-Triaged)</t>
        </is>
      </c>
      <c r="H2197" s="11" t="inlineStr">
        <is>
          <t>Medium</t>
        </is>
      </c>
      <c r="I2197" s="11" t="inlineStr">
        <is>
          <t>Domain-level only (outside sample) + risk triage</t>
        </is>
      </c>
      <c r="J2197" s="11" t="inlineStr">
        <is>
          <t>-</t>
        </is>
      </c>
      <c r="K2197" s="11" t="inlineStr"/>
      <c r="L2197" s="11" t="n">
        <v>2</v>
      </c>
      <c r="M2197" s="11" t="n">
        <v>0</v>
      </c>
      <c r="N2197" s="11" t="inlineStr"/>
      <c r="O2197" s="11" t="n">
        <v>4</v>
      </c>
      <c r="P2197" s="11" t="inlineStr">
        <is>
          <t>104.21.72.196</t>
        </is>
      </c>
      <c r="Q2197" s="11" t="inlineStr">
        <is>
          <t>104.21.72.0/24</t>
        </is>
      </c>
      <c r="R2197" s="11" t="inlineStr">
        <is>
          <t>Cloudflare (shared CDN)</t>
        </is>
      </c>
      <c r="S2197" s="11" t="inlineStr"/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2025-01-23</t>
        </is>
      </c>
      <c r="AD2197" s="11" t="inlineStr">
        <is>
          <t>2026-06-05</t>
        </is>
      </c>
      <c r="AE219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98">
      <c r="A2198" s="10" t="inlineStr">
        <is>
          <t>DOMAIN</t>
        </is>
      </c>
      <c r="B2198" s="11" t="inlineStr">
        <is>
          <t>ampedstatus.org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Negligible Exposure (Risk-Triaged)</t>
        </is>
      </c>
      <c r="H2198" s="11" t="inlineStr">
        <is>
          <t>Medium</t>
        </is>
      </c>
      <c r="I2198" s="11" t="inlineStr">
        <is>
          <t>Domain-level only (outside sample) + risk triage</t>
        </is>
      </c>
      <c r="J2198" s="11" t="inlineStr">
        <is>
          <t>-</t>
        </is>
      </c>
      <c r="K2198" s="11" t="inlineStr"/>
      <c r="L2198" s="11" t="n">
        <v>2</v>
      </c>
      <c r="M2198" s="11" t="n">
        <v>0</v>
      </c>
      <c r="N2198" s="11" t="inlineStr"/>
      <c r="O2198" s="11" t="n">
        <v>5</v>
      </c>
      <c r="P2198" s="11" t="inlineStr">
        <is>
          <t>68.65.123.206</t>
        </is>
      </c>
      <c r="Q2198" s="11" t="inlineStr">
        <is>
          <t>68.65.123.0/24</t>
        </is>
      </c>
      <c r="R2198" s="11" t="inlineStr"/>
      <c r="S2198" s="11" t="inlineStr">
        <is>
          <t>us</t>
        </is>
      </c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2025-02-01</t>
        </is>
      </c>
      <c r="AD2198" s="11" t="inlineStr">
        <is>
          <t>2026-05-04</t>
        </is>
      </c>
      <c r="AE219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99">
      <c r="A2199" s="10" t="inlineStr">
        <is>
          <t>DOMAIN</t>
        </is>
      </c>
      <c r="B2199" s="11" t="inlineStr">
        <is>
          <t>anakarolinapsicologa.com</t>
        </is>
      </c>
      <c r="C2199" s="11" t="inlineStr"/>
      <c r="D2199" s="11" t="inlineStr"/>
      <c r="E2199" s="11" t="inlineStr"/>
      <c r="F2199" s="19" t="inlineStr">
        <is>
          <t>KEEP_AFFILIATE_RETAIN</t>
        </is>
      </c>
      <c r="G2199" s="13" t="inlineStr">
        <is>
          <t>None - Negligible Exposure (Lowest Evidence Tier)</t>
        </is>
      </c>
      <c r="H2199" s="11" t="inlineStr">
        <is>
          <t>Low</t>
        </is>
      </c>
      <c r="I2199" s="11" t="inlineStr">
        <is>
          <t>Domain-level only (outside sample) + risk triage (lowest tier)</t>
        </is>
      </c>
      <c r="J2199" s="11" t="inlineStr">
        <is>
          <t>-</t>
        </is>
      </c>
      <c r="K2199" s="11" t="inlineStr"/>
      <c r="L2199" s="11" t="n">
        <v>2</v>
      </c>
      <c r="M2199" s="11" t="n">
        <v>0</v>
      </c>
      <c r="N2199" s="11" t="inlineStr"/>
      <c r="O2199" s="11" t="n">
        <v>2</v>
      </c>
      <c r="P2199" s="11" t="inlineStr">
        <is>
          <t>5.189.140.44</t>
        </is>
      </c>
      <c r="Q2199" s="11" t="inlineStr">
        <is>
          <t>5.189.140.0/24</t>
        </is>
      </c>
      <c r="R2199" s="11" t="inlineStr"/>
      <c r="S2199" s="11" t="inlineStr">
        <is>
          <t>fr</t>
        </is>
      </c>
      <c r="T2199" s="11" t="inlineStr"/>
      <c r="U2199" s="11" t="inlineStr"/>
      <c r="V2199" s="11" t="inlineStr"/>
      <c r="W2199" s="11" t="inlineStr"/>
      <c r="X2199" s="11" t="inlineStr"/>
      <c r="Y2199" s="11" t="inlineStr"/>
      <c r="Z2199" s="11" t="inlineStr"/>
      <c r="AA2199" s="11" t="inlineStr"/>
      <c r="AB2199" s="11" t="inlineStr"/>
      <c r="AC2199" s="11" t="inlineStr">
        <is>
          <t>2026-02-28</t>
        </is>
      </c>
      <c r="AD2199" s="11" t="inlineStr">
        <is>
          <t>2026-04-28</t>
        </is>
      </c>
      <c r="AE219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0">
      <c r="A2200" s="10" t="inlineStr">
        <is>
          <t>DOMAIN</t>
        </is>
      </c>
      <c r="B2200" s="11" t="inlineStr">
        <is>
          <t>apollotechnical.com</t>
        </is>
      </c>
      <c r="C2200" s="11" t="inlineStr">
        <is>
          <t>https://www.performancelab.com/</t>
        </is>
      </c>
      <c r="D2200" s="11" t="inlineStr">
        <is>
          <t>performancelab.com (+1 more)</t>
        </is>
      </c>
      <c r="E2200" s="11" t="inlineStr"/>
      <c r="F2200" s="19" t="inlineStr">
        <is>
          <t>KEEP_AFFILIATE_RETAIN</t>
        </is>
      </c>
      <c r="G2200" s="13" t="inlineStr">
        <is>
          <t>None - Topically Relevant Editorial / Affiliate Link</t>
        </is>
      </c>
      <c r="H2200" s="11" t="inlineStr">
        <is>
          <t>High</t>
        </is>
      </c>
      <c r="I2200" s="11" t="inlineStr">
        <is>
          <t>Link-level (in 50k sample)</t>
        </is>
      </c>
      <c r="J2200" s="11" t="inlineStr">
        <is>
          <t>-</t>
        </is>
      </c>
      <c r="K2200" s="11" t="inlineStr"/>
      <c r="L2200" s="11" t="n">
        <v>2</v>
      </c>
      <c r="M2200" s="11" t="n">
        <v>2</v>
      </c>
      <c r="N2200" s="11" t="n">
        <v>2</v>
      </c>
      <c r="O2200" s="11" t="n">
        <v>37</v>
      </c>
      <c r="P2200" s="11" t="inlineStr">
        <is>
          <t>104.17.144.110</t>
        </is>
      </c>
      <c r="Q2200" s="11" t="inlineStr">
        <is>
          <t>104.17.144.0/24</t>
        </is>
      </c>
      <c r="R2200" s="11" t="inlineStr">
        <is>
          <t>Cloudflare (shared CDN)</t>
        </is>
      </c>
      <c r="S2200" s="11" t="inlineStr"/>
      <c r="T2200" s="11" t="n">
        <v>2</v>
      </c>
      <c r="U2200" s="11" t="inlineStr">
        <is>
          <t>0%</t>
        </is>
      </c>
      <c r="V2200" s="11" t="inlineStr">
        <is>
          <t>100%</t>
        </is>
      </c>
      <c r="W2200" s="11" t="n">
        <v>19</v>
      </c>
      <c r="X2200" s="11" t="inlineStr">
        <is>
          <t>0%</t>
        </is>
      </c>
      <c r="Y2200" s="11" t="inlineStr"/>
      <c r="Z2200" s="11" t="inlineStr"/>
      <c r="AA2200" s="11" t="inlineStr"/>
      <c r="AB2200" s="11" t="inlineStr">
        <is>
          <t>yes</t>
        </is>
      </c>
      <c r="AC2200" s="11" t="inlineStr">
        <is>
          <t>2026-01-15</t>
        </is>
      </c>
      <c r="AD2200" s="11" t="inlineStr">
        <is>
          <t>2026-08-16</t>
        </is>
      </c>
      <c r="AE2200" s="13" t="inlineStr">
        <is>
          <t>Niche-aligned source with a natural anchor distribution (100% branded/URL anchors).</t>
        </is>
      </c>
    </row>
    <row r="2201">
      <c r="A2201" s="10" t="inlineStr">
        <is>
          <t>DOMAIN</t>
        </is>
      </c>
      <c r="B2201" s="11" t="inlineStr">
        <is>
          <t>apteka911.ua</t>
        </is>
      </c>
      <c r="C2201" s="11" t="inlineStr">
        <is>
          <t>https://www.performancelab.com/blogs/sleep/l-tryptophan-vs-5-htp-which-is-better</t>
        </is>
      </c>
      <c r="D2201" s="11" t="inlineStr">
        <is>
          <t>performancelab.com</t>
        </is>
      </c>
      <c r="E2201" s="11" t="inlineStr"/>
      <c r="F2201" s="19" t="inlineStr">
        <is>
          <t>KEEP_AFFILIATE_RETAIN</t>
        </is>
      </c>
      <c r="G2201" s="13" t="inlineStr">
        <is>
          <t>None - Brand Mention / Citation</t>
        </is>
      </c>
      <c r="H2201" s="11" t="inlineStr">
        <is>
          <t>Medium</t>
        </is>
      </c>
      <c r="I2201" s="11" t="inlineStr">
        <is>
          <t>Link-level (in 50k sample)</t>
        </is>
      </c>
      <c r="J2201" s="11" t="inlineStr">
        <is>
          <t>-</t>
        </is>
      </c>
      <c r="K2201" s="11" t="inlineStr"/>
      <c r="L2201" s="11" t="n">
        <v>2</v>
      </c>
      <c r="M2201" s="11" t="n">
        <v>2</v>
      </c>
      <c r="N2201" s="11" t="n">
        <v>2</v>
      </c>
      <c r="O2201" s="11" t="n">
        <v>60</v>
      </c>
      <c r="P2201" s="11" t="inlineStr">
        <is>
          <t>65.21.216.233</t>
        </is>
      </c>
      <c r="Q2201" s="11" t="inlineStr">
        <is>
          <t>65.21.216.0/24</t>
        </is>
      </c>
      <c r="R2201" s="11" t="inlineStr"/>
      <c r="S2201" s="11" t="inlineStr">
        <is>
          <t>fi</t>
        </is>
      </c>
      <c r="T2201" s="11" t="n">
        <v>1</v>
      </c>
      <c r="U2201" s="11" t="inlineStr">
        <is>
          <t>0%</t>
        </is>
      </c>
      <c r="V2201" s="11" t="inlineStr">
        <is>
          <t>100%</t>
        </is>
      </c>
      <c r="W2201" s="11" t="n">
        <v>9</v>
      </c>
      <c r="X2201" s="11" t="inlineStr">
        <is>
          <t>0%</t>
        </is>
      </c>
      <c r="Y2201" s="11" t="inlineStr"/>
      <c r="Z2201" s="11" t="inlineStr"/>
      <c r="AA2201" s="11" t="inlineStr"/>
      <c r="AB2201" s="11" t="inlineStr">
        <is>
          <t>no</t>
        </is>
      </c>
      <c r="AC2201" s="11" t="inlineStr">
        <is>
          <t>2025-11-13</t>
        </is>
      </c>
      <c r="AD2201" s="11" t="inlineStr">
        <is>
          <t>2026-08-08</t>
        </is>
      </c>
      <c r="AE2201" s="13" t="inlineStr">
        <is>
          <t>100% branded or bare-URL anchors; reads as an unsolicited citation rather than a placed link.</t>
        </is>
      </c>
    </row>
    <row r="2202">
      <c r="A2202" s="10" t="inlineStr">
        <is>
          <t>DOMAIN</t>
        </is>
      </c>
      <c r="B2202" s="11" t="inlineStr">
        <is>
          <t>aquafit-en.com</t>
        </is>
      </c>
      <c r="C2202" s="11" t="inlineStr">
        <is>
          <t>https://www.performancelab.com/blogs/nutrition/l-theanine-for-weight-loss</t>
        </is>
      </c>
      <c r="D2202" s="11" t="inlineStr">
        <is>
          <t>L-Theanine</t>
        </is>
      </c>
      <c r="E2202" s="11" t="inlineStr"/>
      <c r="F2202" s="19" t="inlineStr">
        <is>
          <t>KEEP_AFFILIATE_RETAIN</t>
        </is>
      </c>
      <c r="G2202" s="13" t="inlineStr">
        <is>
          <t>None - Topically Relevant Editorial / Affiliate Link</t>
        </is>
      </c>
      <c r="H2202" s="11" t="inlineStr">
        <is>
          <t>High</t>
        </is>
      </c>
      <c r="I2202" s="11" t="inlineStr">
        <is>
          <t>Link-level (in 50k sample)</t>
        </is>
      </c>
      <c r="J2202" s="11" t="inlineStr">
        <is>
          <t>-</t>
        </is>
      </c>
      <c r="K2202" s="11" t="inlineStr"/>
      <c r="L2202" s="11" t="n">
        <v>2</v>
      </c>
      <c r="M2202" s="11" t="n">
        <v>1</v>
      </c>
      <c r="N2202" s="11" t="n">
        <v>1</v>
      </c>
      <c r="O2202" s="11" t="n">
        <v>2</v>
      </c>
      <c r="P2202" s="11" t="inlineStr">
        <is>
          <t>172.67.165.21</t>
        </is>
      </c>
      <c r="Q2202" s="11" t="inlineStr">
        <is>
          <t>172.67.165.0/24</t>
        </is>
      </c>
      <c r="R2202" s="11" t="inlineStr">
        <is>
          <t>Cloudflare (shared CDN)</t>
        </is>
      </c>
      <c r="S2202" s="11" t="inlineStr"/>
      <c r="T2202" s="11" t="n">
        <v>1</v>
      </c>
      <c r="U2202" s="11" t="inlineStr">
        <is>
          <t>0%</t>
        </is>
      </c>
      <c r="V2202" s="11" t="inlineStr">
        <is>
          <t>0%</t>
        </is>
      </c>
      <c r="W2202" s="11" t="n">
        <v>9</v>
      </c>
      <c r="X2202" s="11" t="inlineStr">
        <is>
          <t>0%</t>
        </is>
      </c>
      <c r="Y2202" s="11" t="inlineStr"/>
      <c r="Z2202" s="11" t="inlineStr"/>
      <c r="AA2202" s="11" t="inlineStr"/>
      <c r="AB2202" s="11" t="inlineStr">
        <is>
          <t>yes</t>
        </is>
      </c>
      <c r="AC2202" s="11" t="inlineStr">
        <is>
          <t>2026-02-08</t>
        </is>
      </c>
      <c r="AD2202" s="11" t="inlineStr">
        <is>
          <t>2026-08-22</t>
        </is>
      </c>
      <c r="AE2202" s="13" t="inlineStr">
        <is>
          <t>Niche-aligned source with a natural anchor distribution (0% branded/URL anchors).</t>
        </is>
      </c>
    </row>
    <row r="2203">
      <c r="A2203" s="10" t="inlineStr">
        <is>
          <t>DOMAIN</t>
        </is>
      </c>
      <c r="B2203" s="11" t="inlineStr">
        <is>
          <t>articlement.com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Negligible Exposure (Risk-Triaged)</t>
        </is>
      </c>
      <c r="H2203" s="11" t="inlineStr">
        <is>
          <t>Medium</t>
        </is>
      </c>
      <c r="I2203" s="11" t="inlineStr">
        <is>
          <t>Domain-level only (outside sample) + risk triage</t>
        </is>
      </c>
      <c r="J2203" s="11" t="inlineStr">
        <is>
          <t>-</t>
        </is>
      </c>
      <c r="K2203" s="11" t="inlineStr"/>
      <c r="L2203" s="11" t="n">
        <v>2</v>
      </c>
      <c r="M2203" s="11" t="n">
        <v>0</v>
      </c>
      <c r="N2203" s="11" t="inlineStr"/>
      <c r="O2203" s="11" t="n">
        <v>6</v>
      </c>
      <c r="P2203" s="11" t="inlineStr">
        <is>
          <t>172.67.160.66</t>
        </is>
      </c>
      <c r="Q2203" s="11" t="inlineStr">
        <is>
          <t>172.67.160.0/24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2026-01-31</t>
        </is>
      </c>
      <c r="AD2203" s="11" t="inlineStr">
        <is>
          <t>2026-08-24</t>
        </is>
      </c>
      <c r="AE220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04">
      <c r="A2204" s="10" t="inlineStr">
        <is>
          <t>DOMAIN</t>
        </is>
      </c>
      <c r="B2204" s="11" t="inlineStr">
        <is>
          <t>askology.biz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Negligible Exposure (Lowest Evidence Tier)</t>
        </is>
      </c>
      <c r="H2204" s="11" t="inlineStr">
        <is>
          <t>Low</t>
        </is>
      </c>
      <c r="I2204" s="11" t="inlineStr">
        <is>
          <t>Domain-level only (outside sample) + risk triage (lowest tier)</t>
        </is>
      </c>
      <c r="J2204" s="11" t="inlineStr">
        <is>
          <t>-</t>
        </is>
      </c>
      <c r="K2204" s="11" t="inlineStr"/>
      <c r="L2204" s="11" t="n">
        <v>2</v>
      </c>
      <c r="M2204" s="11" t="n">
        <v>0</v>
      </c>
      <c r="N2204" s="11" t="inlineStr"/>
      <c r="O2204" s="11" t="n">
        <v>2</v>
      </c>
      <c r="P2204" s="11" t="inlineStr">
        <is>
          <t>172.67.196.194</t>
        </is>
      </c>
      <c r="Q2204" s="11" t="inlineStr">
        <is>
          <t>172.67.196.0/24</t>
        </is>
      </c>
      <c r="R2204" s="11" t="inlineStr">
        <is>
          <t>Cloudflare (shared CDN)</t>
        </is>
      </c>
      <c r="S2204" s="11" t="inlineStr"/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2026-07-25</t>
        </is>
      </c>
      <c r="AD2204" s="11" t="inlineStr">
        <is>
          <t>2026-08-16</t>
        </is>
      </c>
      <c r="AE22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5">
      <c r="A2205" s="10" t="inlineStr">
        <is>
          <t>DOMAIN</t>
        </is>
      </c>
      <c r="B2205" s="11" t="inlineStr">
        <is>
          <t>ateliereleaurorei.ro</t>
        </is>
      </c>
      <c r="C2205" s="11" t="inlineStr"/>
      <c r="D2205" s="11" t="inlineStr"/>
      <c r="E2205" s="11" t="inlineStr"/>
      <c r="F2205" s="19" t="inlineStr">
        <is>
          <t>KEEP_AFFILIATE_RETAIN</t>
        </is>
      </c>
      <c r="G2205" s="13" t="inlineStr">
        <is>
          <t>None - Negligible Exposure (Lowest Evidence Tier)</t>
        </is>
      </c>
      <c r="H2205" s="11" t="inlineStr">
        <is>
          <t>Low</t>
        </is>
      </c>
      <c r="I2205" s="11" t="inlineStr">
        <is>
          <t>Domain-level only (outside sample) + risk triage (lowest tier)</t>
        </is>
      </c>
      <c r="J2205" s="11" t="inlineStr">
        <is>
          <t>-</t>
        </is>
      </c>
      <c r="K2205" s="11" t="inlineStr"/>
      <c r="L2205" s="11" t="n">
        <v>2</v>
      </c>
      <c r="M2205" s="11" t="n">
        <v>0</v>
      </c>
      <c r="N2205" s="11" t="inlineStr"/>
      <c r="O2205" s="11" t="n">
        <v>2</v>
      </c>
      <c r="P2205" s="11" t="inlineStr">
        <is>
          <t>104.21.44.200</t>
        </is>
      </c>
      <c r="Q2205" s="11" t="inlineStr">
        <is>
          <t>104.21.44.0/24</t>
        </is>
      </c>
      <c r="R2205" s="11" t="inlineStr">
        <is>
          <t>Cloudflare (shared CDN)</t>
        </is>
      </c>
      <c r="S2205" s="11" t="inlineStr"/>
      <c r="T2205" s="11" t="inlineStr"/>
      <c r="U2205" s="11" t="inlineStr"/>
      <c r="V2205" s="11" t="inlineStr"/>
      <c r="W2205" s="11" t="inlineStr"/>
      <c r="X2205" s="11" t="inlineStr"/>
      <c r="Y2205" s="11" t="inlineStr"/>
      <c r="Z2205" s="11" t="inlineStr"/>
      <c r="AA2205" s="11" t="inlineStr"/>
      <c r="AB2205" s="11" t="inlineStr"/>
      <c r="AC2205" s="11" t="inlineStr">
        <is>
          <t>2026-03-20</t>
        </is>
      </c>
      <c r="AD2205" s="11" t="inlineStr">
        <is>
          <t>2026-04-28</t>
        </is>
      </c>
      <c r="AE22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6">
      <c r="A2206" s="10" t="inlineStr">
        <is>
          <t>DOMAIN</t>
        </is>
      </c>
      <c r="B2206" s="11" t="inlineStr">
        <is>
          <t>basichealthbrands.com</t>
        </is>
      </c>
      <c r="C2206" s="11" t="inlineStr"/>
      <c r="D2206" s="11" t="inlineStr"/>
      <c r="E2206" s="11" t="inlineStr"/>
      <c r="F2206" s="19" t="inlineStr">
        <is>
          <t>KEEP_AFFILIATE_RETAIN</t>
        </is>
      </c>
      <c r="G2206" s="13" t="inlineStr">
        <is>
          <t>None - Topically Aligned Domain</t>
        </is>
      </c>
      <c r="H2206" s="11" t="inlineStr">
        <is>
          <t>Low</t>
        </is>
      </c>
      <c r="I2206" s="11" t="inlineStr">
        <is>
          <t>Domain-level only (outside sample)</t>
        </is>
      </c>
      <c r="J2206" s="11" t="inlineStr">
        <is>
          <t>-</t>
        </is>
      </c>
      <c r="K2206" s="11" t="inlineStr"/>
      <c r="L2206" s="11" t="n">
        <v>2</v>
      </c>
      <c r="M2206" s="11" t="n">
        <v>0</v>
      </c>
      <c r="N2206" s="11" t="inlineStr"/>
      <c r="O2206" s="11" t="n">
        <v>24</v>
      </c>
      <c r="P2206" s="11" t="inlineStr">
        <is>
          <t>23.227.38.65</t>
        </is>
      </c>
      <c r="Q2206" s="11" t="inlineStr">
        <is>
          <t>23.227.38.0/24</t>
        </is>
      </c>
      <c r="R2206" s="11" t="inlineStr">
        <is>
          <t>Shopify</t>
        </is>
      </c>
      <c r="S2206" s="11" t="inlineStr">
        <is>
          <t>ca</t>
        </is>
      </c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2025-07-03</t>
        </is>
      </c>
      <c r="AD2206" s="11" t="inlineStr">
        <is>
          <t>2026-04-05</t>
        </is>
      </c>
      <c r="AE2206" s="13" t="inlineStr">
        <is>
          <t>Domain name aligns with the health/performance niche. No link-level sample available to confirm placement quality.</t>
        </is>
      </c>
    </row>
    <row r="2207">
      <c r="A2207" s="10" t="inlineStr">
        <is>
          <t>DOMAIN</t>
        </is>
      </c>
      <c r="B2207" s="11" t="inlineStr">
        <is>
          <t>beautycrew.com.au</t>
        </is>
      </c>
      <c r="C2207" s="11" t="inlineStr">
        <is>
          <t>https://au.performancelab.com/products/whole-food-multi (+1 more)</t>
        </is>
      </c>
      <c r="D2207" s="11" t="inlineStr">
        <is>
          <t>Performance Lab WholeFood Multi (+1 more)</t>
        </is>
      </c>
      <c r="E2207" s="11" t="inlineStr"/>
      <c r="F2207" s="19" t="inlineStr">
        <is>
          <t>KEEP_AFFILIATE_RETAIN</t>
        </is>
      </c>
      <c r="G2207" s="13" t="inlineStr">
        <is>
          <t>None - Brand Mention / Citation</t>
        </is>
      </c>
      <c r="H2207" s="11" t="inlineStr">
        <is>
          <t>Medium</t>
        </is>
      </c>
      <c r="I2207" s="11" t="inlineStr">
        <is>
          <t>Link-level (in 50k sample)</t>
        </is>
      </c>
      <c r="J2207" s="11" t="inlineStr">
        <is>
          <t>-</t>
        </is>
      </c>
      <c r="K2207" s="11" t="inlineStr"/>
      <c r="L2207" s="11" t="n">
        <v>2</v>
      </c>
      <c r="M2207" s="11" t="n">
        <v>2</v>
      </c>
      <c r="N2207" s="11" t="n">
        <v>2</v>
      </c>
      <c r="O2207" s="11" t="n">
        <v>34</v>
      </c>
      <c r="P2207" s="11" t="inlineStr">
        <is>
          <t>18.165.83.95</t>
        </is>
      </c>
      <c r="Q2207" s="11" t="inlineStr">
        <is>
          <t>18.165.83.0/24</t>
        </is>
      </c>
      <c r="R2207" s="11" t="inlineStr"/>
      <c r="S2207" s="11" t="inlineStr">
        <is>
          <t>us</t>
        </is>
      </c>
      <c r="T2207" s="11" t="n">
        <v>2</v>
      </c>
      <c r="U2207" s="11" t="inlineStr">
        <is>
          <t>0%</t>
        </is>
      </c>
      <c r="V2207" s="11" t="inlineStr">
        <is>
          <t>100%</t>
        </is>
      </c>
      <c r="W2207" s="11" t="n">
        <v>24</v>
      </c>
      <c r="X2207" s="11" t="inlineStr">
        <is>
          <t>0%</t>
        </is>
      </c>
      <c r="Y2207" s="11" t="inlineStr"/>
      <c r="Z2207" s="11" t="inlineStr"/>
      <c r="AA2207" s="11" t="inlineStr"/>
      <c r="AB2207" s="11" t="inlineStr">
        <is>
          <t>no</t>
        </is>
      </c>
      <c r="AC2207" s="11" t="inlineStr">
        <is>
          <t>2025-01-27</t>
        </is>
      </c>
      <c r="AD2207" s="11" t="inlineStr">
        <is>
          <t>2026-08-06</t>
        </is>
      </c>
      <c r="AE2207" s="13" t="inlineStr">
        <is>
          <t>100% branded or bare-URL anchors; reads as an unsolicited citation rather than a placed link.</t>
        </is>
      </c>
    </row>
    <row r="2208">
      <c r="A2208" s="10" t="inlineStr">
        <is>
          <t>DOMAIN</t>
        </is>
      </c>
      <c r="B2208" s="11" t="inlineStr">
        <is>
          <t>bethelean.kr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Negligible Exposure (Risk-Triaged)</t>
        </is>
      </c>
      <c r="H2208" s="11" t="inlineStr">
        <is>
          <t>Medium</t>
        </is>
      </c>
      <c r="I2208" s="11" t="inlineStr">
        <is>
          <t>Domain-level only (outside sample) + risk triage</t>
        </is>
      </c>
      <c r="J2208" s="11" t="inlineStr">
        <is>
          <t>-</t>
        </is>
      </c>
      <c r="K2208" s="11" t="inlineStr"/>
      <c r="L2208" s="11" t="n">
        <v>2</v>
      </c>
      <c r="M2208" s="11" t="n">
        <v>0</v>
      </c>
      <c r="N2208" s="11" t="inlineStr"/>
      <c r="O2208" s="11" t="n">
        <v>5</v>
      </c>
      <c r="P2208" s="11" t="inlineStr">
        <is>
          <t>211.49.99.113</t>
        </is>
      </c>
      <c r="Q2208" s="11" t="inlineStr">
        <is>
          <t>211.49.99.0/24</t>
        </is>
      </c>
      <c r="R2208" s="11" t="inlineStr"/>
      <c r="S2208" s="11" t="inlineStr">
        <is>
          <t>kr</t>
        </is>
      </c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2025-10-28</t>
        </is>
      </c>
      <c r="AD2208" s="11" t="inlineStr">
        <is>
          <t>2026-03-20</t>
        </is>
      </c>
      <c r="AE22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09">
      <c r="A2209" s="10" t="inlineStr">
        <is>
          <t>DOMAIN</t>
        </is>
      </c>
      <c r="B2209" s="11" t="inlineStr">
        <is>
          <t>betterme.world</t>
        </is>
      </c>
      <c r="C2209" s="11" t="inlineStr">
        <is>
          <t>https://www.performancelab.com/blogs/multi/how-many-calories-break-a-fast</t>
        </is>
      </c>
      <c r="D2209" s="11" t="inlineStr">
        <is>
          <t>How Many Calories Break a Fast? – An In-Depth Guide (+1 more)</t>
        </is>
      </c>
      <c r="E2209" s="11" t="inlineStr"/>
      <c r="F2209" s="19" t="inlineStr">
        <is>
          <t>KEEP_AFFILIATE_RETAIN</t>
        </is>
      </c>
      <c r="G2209" s="13" t="inlineStr">
        <is>
          <t>None - Topically Relevant Editorial / Affiliate Link</t>
        </is>
      </c>
      <c r="H2209" s="11" t="inlineStr">
        <is>
          <t>High</t>
        </is>
      </c>
      <c r="I2209" s="11" t="inlineStr">
        <is>
          <t>Link-level (in 50k sample)</t>
        </is>
      </c>
      <c r="J2209" s="11" t="inlineStr">
        <is>
          <t>-</t>
        </is>
      </c>
      <c r="K2209" s="11" t="inlineStr"/>
      <c r="L2209" s="11" t="n">
        <v>2</v>
      </c>
      <c r="M2209" s="11" t="n">
        <v>2</v>
      </c>
      <c r="N2209" s="11" t="n">
        <v>0</v>
      </c>
      <c r="O2209" s="11" t="n">
        <v>48</v>
      </c>
      <c r="P2209" s="11" t="inlineStr">
        <is>
          <t>18.160.10.108</t>
        </is>
      </c>
      <c r="Q2209" s="11" t="inlineStr">
        <is>
          <t>18.160.10.0/24</t>
        </is>
      </c>
      <c r="R2209" s="11" t="inlineStr"/>
      <c r="S2209" s="11" t="inlineStr">
        <is>
          <t>us</t>
        </is>
      </c>
      <c r="T2209" s="11" t="n">
        <v>2</v>
      </c>
      <c r="U2209" s="11" t="inlineStr">
        <is>
          <t>0%</t>
        </is>
      </c>
      <c r="V2209" s="11" t="inlineStr">
        <is>
          <t>0%</t>
        </is>
      </c>
      <c r="W2209" s="11" t="n">
        <v>47</v>
      </c>
      <c r="X2209" s="11" t="inlineStr">
        <is>
          <t>100%</t>
        </is>
      </c>
      <c r="Y2209" s="11" t="inlineStr"/>
      <c r="Z2209" s="11" t="inlineStr"/>
      <c r="AA2209" s="11" t="inlineStr"/>
      <c r="AB2209" s="11" t="inlineStr">
        <is>
          <t>yes</t>
        </is>
      </c>
      <c r="AC2209" s="11" t="inlineStr">
        <is>
          <t>2025-10-29</t>
        </is>
      </c>
      <c r="AD2209" s="11" t="inlineStr">
        <is>
          <t>2026-08-10</t>
        </is>
      </c>
      <c r="AE2209" s="13" t="inlineStr">
        <is>
          <t>Niche-aligned source with a natural anchor distribution (0% branded/URL anchors).</t>
        </is>
      </c>
    </row>
    <row r="2210">
      <c r="A2210" s="10" t="inlineStr">
        <is>
          <t>DOMAIN</t>
        </is>
      </c>
      <c r="B2210" s="11" t="inlineStr">
        <is>
          <t>bioinformant.com</t>
        </is>
      </c>
      <c r="C2210" s="11" t="inlineStr">
        <is>
          <t>http://performancelab.com/ (+1 more)</t>
        </is>
      </c>
      <c r="D2210" s="11" t="inlineStr">
        <is>
          <t>performancelab.com (+1 more)</t>
        </is>
      </c>
      <c r="E2210" s="11" t="inlineStr"/>
      <c r="F2210" s="19" t="inlineStr">
        <is>
          <t>KEEP_AFFILIATE_RETAIN</t>
        </is>
      </c>
      <c r="G2210" s="13" t="inlineStr">
        <is>
          <t>None - Topically Relevant Editorial / Affiliate Link</t>
        </is>
      </c>
      <c r="H2210" s="11" t="inlineStr">
        <is>
          <t>High</t>
        </is>
      </c>
      <c r="I2210" s="11" t="inlineStr">
        <is>
          <t>Link-level (in 50k sample)</t>
        </is>
      </c>
      <c r="J2210" s="11" t="inlineStr">
        <is>
          <t>-</t>
        </is>
      </c>
      <c r="K2210" s="11" t="inlineStr"/>
      <c r="L2210" s="11" t="n">
        <v>2</v>
      </c>
      <c r="M2210" s="11" t="n">
        <v>2</v>
      </c>
      <c r="N2210" s="11" t="n">
        <v>2</v>
      </c>
      <c r="O2210" s="11" t="n">
        <v>35</v>
      </c>
      <c r="P2210" s="11" t="inlineStr">
        <is>
          <t>104.21.84.185</t>
        </is>
      </c>
      <c r="Q2210" s="11" t="inlineStr">
        <is>
          <t>104.21.84.0/24</t>
        </is>
      </c>
      <c r="R2210" s="11" t="inlineStr">
        <is>
          <t>Cloudflare (shared CDN)</t>
        </is>
      </c>
      <c r="S2210" s="11" t="inlineStr"/>
      <c r="T2210" s="11" t="n">
        <v>2</v>
      </c>
      <c r="U2210" s="11" t="inlineStr">
        <is>
          <t>0%</t>
        </is>
      </c>
      <c r="V2210" s="11" t="inlineStr">
        <is>
          <t>100%</t>
        </is>
      </c>
      <c r="W2210" s="11" t="n">
        <v>29</v>
      </c>
      <c r="X2210" s="11" t="inlineStr">
        <is>
          <t>0%</t>
        </is>
      </c>
      <c r="Y2210" s="11" t="inlineStr"/>
      <c r="Z2210" s="11" t="inlineStr"/>
      <c r="AA2210" s="11" t="inlineStr"/>
      <c r="AB2210" s="11" t="inlineStr">
        <is>
          <t>yes</t>
        </is>
      </c>
      <c r="AC2210" s="11" t="inlineStr">
        <is>
          <t>2025-06-07</t>
        </is>
      </c>
      <c r="AD2210" s="11" t="inlineStr">
        <is>
          <t>2026-08-24</t>
        </is>
      </c>
      <c r="AE2210" s="13" t="inlineStr">
        <is>
          <t>Niche-aligned source with a natural anchor distribution (100% branded/URL anchors).</t>
        </is>
      </c>
    </row>
    <row r="2211">
      <c r="A2211" s="10" t="inlineStr">
        <is>
          <t>DOMAIN</t>
        </is>
      </c>
      <c r="B2211" s="11" t="inlineStr">
        <is>
          <t>boostmusclegrowth.com</t>
        </is>
      </c>
      <c r="C2211" s="11" t="inlineStr"/>
      <c r="D2211" s="11" t="inlineStr"/>
      <c r="E2211" s="11" t="inlineStr"/>
      <c r="F2211" s="19" t="inlineStr">
        <is>
          <t>KEEP_AFFILIATE_RETAIN</t>
        </is>
      </c>
      <c r="G2211" s="13" t="inlineStr">
        <is>
          <t>None - Topically Aligned Domain</t>
        </is>
      </c>
      <c r="H2211" s="11" t="inlineStr">
        <is>
          <t>Low</t>
        </is>
      </c>
      <c r="I2211" s="11" t="inlineStr">
        <is>
          <t>Domain-level only (outside sample)</t>
        </is>
      </c>
      <c r="J2211" s="11" t="inlineStr">
        <is>
          <t>-</t>
        </is>
      </c>
      <c r="K2211" s="11" t="inlineStr"/>
      <c r="L2211" s="11" t="n">
        <v>2</v>
      </c>
      <c r="M2211" s="11" t="n">
        <v>0</v>
      </c>
      <c r="N2211" s="11" t="inlineStr"/>
      <c r="O2211" s="11" t="n">
        <v>2</v>
      </c>
      <c r="P2211" s="11" t="inlineStr">
        <is>
          <t>198.54.116.242</t>
        </is>
      </c>
      <c r="Q2211" s="11" t="inlineStr">
        <is>
          <t>198.54.116.0/24</t>
        </is>
      </c>
      <c r="R2211" s="11" t="inlineStr"/>
      <c r="S2211" s="11" t="inlineStr">
        <is>
          <t>us</t>
        </is>
      </c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2025-01-29</t>
        </is>
      </c>
      <c r="AD2211" s="11" t="inlineStr">
        <is>
          <t>2026-05-01</t>
        </is>
      </c>
      <c r="AE2211" s="13" t="inlineStr">
        <is>
          <t>Domain name aligns with the health/performance niche. No link-level sample available to confirm placement quality.</t>
        </is>
      </c>
    </row>
    <row r="2212">
      <c r="A2212" s="10" t="inlineStr">
        <is>
          <t>DOMAIN</t>
        </is>
      </c>
      <c r="B2212" s="11" t="inlineStr">
        <is>
          <t>bostonsportsextra.com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Topically Aligned Domain</t>
        </is>
      </c>
      <c r="H2212" s="11" t="inlineStr">
        <is>
          <t>Low</t>
        </is>
      </c>
      <c r="I2212" s="11" t="inlineStr">
        <is>
          <t>Domain-level only (outside sample)</t>
        </is>
      </c>
      <c r="J2212" s="11" t="inlineStr">
        <is>
          <t>-</t>
        </is>
      </c>
      <c r="K2212" s="11" t="inlineStr"/>
      <c r="L2212" s="11" t="n">
        <v>2</v>
      </c>
      <c r="M2212" s="11" t="n">
        <v>0</v>
      </c>
      <c r="N2212" s="11" t="inlineStr"/>
      <c r="O2212" s="11" t="n">
        <v>13</v>
      </c>
      <c r="P2212" s="11" t="inlineStr">
        <is>
          <t>104.236.69.169</t>
        </is>
      </c>
      <c r="Q2212" s="11" t="inlineStr">
        <is>
          <t>104.236.69.0/24</t>
        </is>
      </c>
      <c r="R2212" s="11" t="inlineStr"/>
      <c r="S2212" s="11" t="inlineStr">
        <is>
          <t>us</t>
        </is>
      </c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2025-03-19</t>
        </is>
      </c>
      <c r="AD2212" s="11" t="inlineStr">
        <is>
          <t>2026-08-14</t>
        </is>
      </c>
      <c r="AE2212" s="13" t="inlineStr">
        <is>
          <t>Domain name aligns with the health/performance niche. No link-level sample available to confirm placement quality.</t>
        </is>
      </c>
    </row>
    <row r="2213">
      <c r="A2213" s="10" t="inlineStr">
        <is>
          <t>DOMAIN</t>
        </is>
      </c>
      <c r="B2213" s="11" t="inlineStr">
        <is>
          <t>bubblyblingblog.wordpress.com</t>
        </is>
      </c>
      <c r="C2213" s="11" t="inlineStr"/>
      <c r="D2213" s="11" t="inlineStr"/>
      <c r="E2213" s="11" t="inlineStr"/>
      <c r="F2213" s="19" t="inlineStr">
        <is>
          <t>KEEP_AFFILIATE_RETAIN</t>
        </is>
      </c>
      <c r="G2213" s="13" t="inlineStr">
        <is>
          <t>None - Negligible Exposure (Lowest Evidence Tier)</t>
        </is>
      </c>
      <c r="H2213" s="11" t="inlineStr">
        <is>
          <t>Low</t>
        </is>
      </c>
      <c r="I2213" s="11" t="inlineStr">
        <is>
          <t>Domain-level only (outside sample) + risk triage (lowest tier)</t>
        </is>
      </c>
      <c r="J2213" s="11" t="inlineStr">
        <is>
          <t>-</t>
        </is>
      </c>
      <c r="K2213" s="11" t="inlineStr"/>
      <c r="L2213" s="11" t="n">
        <v>2</v>
      </c>
      <c r="M2213" s="11" t="n">
        <v>0</v>
      </c>
      <c r="N2213" s="11" t="inlineStr"/>
      <c r="O2213" s="11" t="n">
        <v>2</v>
      </c>
      <c r="P2213" s="11" t="inlineStr">
        <is>
          <t>192.0.78.12</t>
        </is>
      </c>
      <c r="Q2213" s="11" t="inlineStr">
        <is>
          <t>192.0.78.0/24</t>
        </is>
      </c>
      <c r="R2213" s="11" t="inlineStr">
        <is>
          <t>WordPress.com / Automattic</t>
        </is>
      </c>
      <c r="S2213" s="11" t="inlineStr">
        <is>
          <t>us</t>
        </is>
      </c>
      <c r="T2213" s="11" t="inlineStr"/>
      <c r="U2213" s="11" t="inlineStr"/>
      <c r="V2213" s="11" t="inlineStr"/>
      <c r="W2213" s="11" t="inlineStr"/>
      <c r="X2213" s="11" t="inlineStr"/>
      <c r="Y2213" s="11" t="inlineStr"/>
      <c r="Z2213" s="11" t="inlineStr"/>
      <c r="AA2213" s="11" t="inlineStr"/>
      <c r="AB2213" s="11" t="inlineStr"/>
      <c r="AC2213" s="11" t="inlineStr">
        <is>
          <t>2026-03-06</t>
        </is>
      </c>
      <c r="AD2213" s="11" t="inlineStr">
        <is>
          <t>2026-08-04</t>
        </is>
      </c>
      <c r="AE221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14">
      <c r="A2214" s="10" t="inlineStr">
        <is>
          <t>DOMAIN</t>
        </is>
      </c>
      <c r="B2214" s="11" t="inlineStr">
        <is>
          <t>buildersociety.com</t>
        </is>
      </c>
      <c r="C2214" s="11" t="inlineStr">
        <is>
          <t>https://www.performancelab.com/collections/core-range/products/sleep (+1 more)</t>
        </is>
      </c>
      <c r="D2214" s="11" t="inlineStr">
        <is>
          <t>this (+1 more)</t>
        </is>
      </c>
      <c r="E2214" s="11" t="inlineStr"/>
      <c r="F2214" s="19" t="inlineStr">
        <is>
          <t>KEEP_AFFILIATE_RETAIN</t>
        </is>
      </c>
      <c r="G2214" s="13" t="inlineStr">
        <is>
          <t>None - Negligible Exposure (Risk-Triaged)</t>
        </is>
      </c>
      <c r="H2214" s="11" t="inlineStr">
        <is>
          <t>Medium</t>
        </is>
      </c>
      <c r="I2214" s="11" t="inlineStr">
        <is>
          <t>Link-level (in 50k sample) + risk triage</t>
        </is>
      </c>
      <c r="J2214" s="11" t="inlineStr">
        <is>
          <t>-</t>
        </is>
      </c>
      <c r="K2214" s="11" t="inlineStr"/>
      <c r="L2214" s="11" t="n">
        <v>2</v>
      </c>
      <c r="M2214" s="11" t="n">
        <v>2</v>
      </c>
      <c r="N2214" s="11" t="n">
        <v>0</v>
      </c>
      <c r="O2214" s="11" t="n">
        <v>27</v>
      </c>
      <c r="P2214" s="11" t="inlineStr">
        <is>
          <t>108.160.146.92</t>
        </is>
      </c>
      <c r="Q2214" s="11" t="inlineStr">
        <is>
          <t>108.160.146.0/24</t>
        </is>
      </c>
      <c r="R2214" s="11" t="inlineStr"/>
      <c r="S2214" s="11" t="inlineStr">
        <is>
          <t>us</t>
        </is>
      </c>
      <c r="T2214" s="11" t="n">
        <v>2</v>
      </c>
      <c r="U2214" s="11" t="inlineStr">
        <is>
          <t>0%</t>
        </is>
      </c>
      <c r="V2214" s="11" t="inlineStr">
        <is>
          <t>0%</t>
        </is>
      </c>
      <c r="W2214" s="11" t="n">
        <v>27</v>
      </c>
      <c r="X2214" s="11" t="inlineStr">
        <is>
          <t>100%</t>
        </is>
      </c>
      <c r="Y2214" s="11" t="inlineStr"/>
      <c r="Z2214" s="11" t="inlineStr"/>
      <c r="AA2214" s="11" t="inlineStr"/>
      <c r="AB2214" s="11" t="inlineStr">
        <is>
          <t>no</t>
        </is>
      </c>
      <c r="AC2214" s="11" t="inlineStr">
        <is>
          <t>2025-11-02</t>
        </is>
      </c>
      <c r="AD2214" s="11" t="inlineStr">
        <is>
          <t>2026-08-13</t>
        </is>
      </c>
      <c r="AE2214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2215">
      <c r="A2215" s="14" t="inlineStr">
        <is>
          <t>URL</t>
        </is>
      </c>
      <c r="B2215" s="14" t="inlineStr">
        <is>
          <t>https://www.buildersociety.com/threads/burnout.4311/page-2</t>
        </is>
      </c>
      <c r="C2215" s="14" t="inlineStr">
        <is>
          <t>https://www.performancelab.com/collections/core-range/products/sleep</t>
        </is>
      </c>
      <c r="D2215" s="14" t="inlineStr">
        <is>
          <t>this</t>
        </is>
      </c>
      <c r="E2215" s="14" t="inlineStr">
        <is>
          <t>Phrasing</t>
        </is>
      </c>
      <c r="F2215" s="18" t="inlineStr">
        <is>
          <t>REVIEW_MANUALLY</t>
        </is>
      </c>
      <c r="G2215" s="16" t="inlineStr">
        <is>
          <t>Low-Authority / Off-Topic Single Placement</t>
        </is>
      </c>
      <c r="H2215" s="14" t="inlineStr">
        <is>
          <t>Low</t>
        </is>
      </c>
      <c r="I2215" s="14" t="inlineStr"/>
      <c r="J2215" s="14" t="inlineStr"/>
      <c r="K2215" s="14" t="inlineStr"/>
      <c r="L2215" s="14" t="inlineStr"/>
      <c r="M2215" s="14" t="inlineStr"/>
      <c r="N2215" s="14" t="inlineStr"/>
      <c r="O2215" s="14" t="n">
        <v>4</v>
      </c>
      <c r="P2215" s="14" t="inlineStr"/>
      <c r="Q2215" s="14" t="inlineStr"/>
      <c r="R2215" s="14" t="inlineStr"/>
      <c r="S2215" s="14" t="inlineStr"/>
      <c r="T2215" s="14" t="inlineStr"/>
      <c r="U2215" s="14" t="inlineStr"/>
      <c r="V2215" s="14" t="inlineStr"/>
      <c r="W2215" s="14" t="n">
        <v>27</v>
      </c>
      <c r="X2215" s="14" t="inlineStr">
        <is>
          <t>100%</t>
        </is>
      </c>
      <c r="Y2215" s="14" t="inlineStr">
        <is>
          <t>false</t>
        </is>
      </c>
      <c r="Z2215" s="14" t="inlineStr">
        <is>
          <t>false</t>
        </is>
      </c>
      <c r="AA2215" s="14" t="inlineStr">
        <is>
          <t>false</t>
        </is>
      </c>
      <c r="AB2215" s="14" t="inlineStr"/>
      <c r="AC2215" s="14" t="inlineStr">
        <is>
          <t>2025-11-02</t>
        </is>
      </c>
      <c r="AD2215" s="14" t="inlineStr">
        <is>
          <t>2026-08-13</t>
        </is>
      </c>
      <c r="AE2215" s="16" t="inlineStr"/>
    </row>
    <row r="2216">
      <c r="A2216" s="14" t="inlineStr">
        <is>
          <t>URL</t>
        </is>
      </c>
      <c r="B2216" s="14" t="inlineStr">
        <is>
          <t>https://www.buildersociety.com/threads/burnout.4311/page-2</t>
        </is>
      </c>
      <c r="C2216" s="14" t="inlineStr">
        <is>
          <t>https://www.performancelab.com/collections/core-range/products/whole-food-multi</t>
        </is>
      </c>
      <c r="D2216" s="14" t="inlineStr">
        <is>
          <t>this one</t>
        </is>
      </c>
      <c r="E2216" s="14" t="inlineStr">
        <is>
          <t>Phrasing</t>
        </is>
      </c>
      <c r="F2216" s="18" t="inlineStr">
        <is>
          <t>REVIEW_MANUALLY</t>
        </is>
      </c>
      <c r="G2216" s="16" t="inlineStr">
        <is>
          <t>Low-Authority / Off-Topic Single Placement</t>
        </is>
      </c>
      <c r="H2216" s="14" t="inlineStr">
        <is>
          <t>Low</t>
        </is>
      </c>
      <c r="I2216" s="14" t="inlineStr"/>
      <c r="J2216" s="14" t="inlineStr"/>
      <c r="K2216" s="14" t="inlineStr"/>
      <c r="L2216" s="14" t="inlineStr"/>
      <c r="M2216" s="14" t="inlineStr"/>
      <c r="N2216" s="14" t="inlineStr"/>
      <c r="O2216" s="14" t="n">
        <v>4</v>
      </c>
      <c r="P2216" s="14" t="inlineStr"/>
      <c r="Q2216" s="14" t="inlineStr"/>
      <c r="R2216" s="14" t="inlineStr"/>
      <c r="S2216" s="14" t="inlineStr"/>
      <c r="T2216" s="14" t="inlineStr"/>
      <c r="U2216" s="14" t="inlineStr"/>
      <c r="V2216" s="14" t="inlineStr"/>
      <c r="W2216" s="14" t="n">
        <v>27</v>
      </c>
      <c r="X2216" s="14" t="inlineStr">
        <is>
          <t>100%</t>
        </is>
      </c>
      <c r="Y2216" s="14" t="inlineStr">
        <is>
          <t>false</t>
        </is>
      </c>
      <c r="Z2216" s="14" t="inlineStr">
        <is>
          <t>false</t>
        </is>
      </c>
      <c r="AA2216" s="14" t="inlineStr">
        <is>
          <t>false</t>
        </is>
      </c>
      <c r="AB2216" s="14" t="inlineStr"/>
      <c r="AC2216" s="14" t="inlineStr">
        <is>
          <t>2026-01-22</t>
        </is>
      </c>
      <c r="AD2216" s="14" t="inlineStr">
        <is>
          <t>2026-08-13</t>
        </is>
      </c>
      <c r="AE2216" s="16" t="inlineStr"/>
    </row>
    <row r="2217">
      <c r="A2217" s="10" t="inlineStr">
        <is>
          <t>DOMAIN</t>
        </is>
      </c>
      <c r="B2217" s="11" t="inlineStr">
        <is>
          <t>capetownthing.co.za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Negligible Exposure (Risk-Triaged)</t>
        </is>
      </c>
      <c r="H2217" s="11" t="inlineStr">
        <is>
          <t>Medium</t>
        </is>
      </c>
      <c r="I2217" s="11" t="inlineStr">
        <is>
          <t>Domain-level only (outside sample) + risk triage</t>
        </is>
      </c>
      <c r="J2217" s="11" t="inlineStr">
        <is>
          <t>-</t>
        </is>
      </c>
      <c r="K2217" s="11" t="inlineStr"/>
      <c r="L2217" s="11" t="n">
        <v>2</v>
      </c>
      <c r="M2217" s="11" t="n">
        <v>0</v>
      </c>
      <c r="N2217" s="11" t="inlineStr"/>
      <c r="O2217" s="11" t="n">
        <v>3</v>
      </c>
      <c r="P2217" s="11" t="inlineStr">
        <is>
          <t>69.163.180.195</t>
        </is>
      </c>
      <c r="Q2217" s="11" t="inlineStr">
        <is>
          <t>69.163.180.0/24</t>
        </is>
      </c>
      <c r="R2217" s="11" t="inlineStr"/>
      <c r="S2217" s="11" t="inlineStr">
        <is>
          <t>us</t>
        </is>
      </c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2026-02-27</t>
        </is>
      </c>
      <c r="AD2217" s="11" t="inlineStr">
        <is>
          <t>2026-04-16</t>
        </is>
      </c>
      <c r="AE221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18">
      <c r="A2218" s="10" t="inlineStr">
        <is>
          <t>DOMAIN</t>
        </is>
      </c>
      <c r="B2218" s="11" t="inlineStr">
        <is>
          <t>cathe.com</t>
        </is>
      </c>
      <c r="C2218" s="11" t="inlineStr">
        <is>
          <t>http://www.performancelab.com/ (+1 more)</t>
        </is>
      </c>
      <c r="D2218" s="11" t="inlineStr">
        <is>
          <t>www.performancelab.com (+1 more)</t>
        </is>
      </c>
      <c r="E2218" s="11" t="inlineStr"/>
      <c r="F2218" s="19" t="inlineStr">
        <is>
          <t>KEEP_AFFILIATE_RETAIN</t>
        </is>
      </c>
      <c r="G2218" s="13" t="inlineStr">
        <is>
          <t>None - Topically Relevant Editorial / Affiliate Link</t>
        </is>
      </c>
      <c r="H2218" s="11" t="inlineStr">
        <is>
          <t>High</t>
        </is>
      </c>
      <c r="I2218" s="11" t="inlineStr">
        <is>
          <t>Link-level (in 50k sample)</t>
        </is>
      </c>
      <c r="J2218" s="11" t="inlineStr">
        <is>
          <t>-</t>
        </is>
      </c>
      <c r="K2218" s="11" t="inlineStr"/>
      <c r="L2218" s="11" t="n">
        <v>2</v>
      </c>
      <c r="M2218" s="11" t="n">
        <v>2</v>
      </c>
      <c r="N2218" s="11" t="n">
        <v>0</v>
      </c>
      <c r="O2218" s="11" t="n">
        <v>37</v>
      </c>
      <c r="P2218" s="11" t="inlineStr">
        <is>
          <t>104.26.9.11</t>
        </is>
      </c>
      <c r="Q2218" s="11" t="inlineStr">
        <is>
          <t>104.26.9.0/24</t>
        </is>
      </c>
      <c r="R2218" s="11" t="inlineStr">
        <is>
          <t>Cloudflare (shared CDN)</t>
        </is>
      </c>
      <c r="S2218" s="11" t="inlineStr"/>
      <c r="T2218" s="11" t="n">
        <v>2</v>
      </c>
      <c r="U2218" s="11" t="inlineStr">
        <is>
          <t>0%</t>
        </is>
      </c>
      <c r="V2218" s="11" t="inlineStr">
        <is>
          <t>100%</t>
        </is>
      </c>
      <c r="W2218" s="11" t="n">
        <v>4</v>
      </c>
      <c r="X2218" s="11" t="inlineStr">
        <is>
          <t>100%</t>
        </is>
      </c>
      <c r="Y2218" s="11" t="inlineStr"/>
      <c r="Z2218" s="11" t="inlineStr"/>
      <c r="AA2218" s="11" t="inlineStr"/>
      <c r="AB2218" s="11" t="inlineStr">
        <is>
          <t>yes</t>
        </is>
      </c>
      <c r="AC2218" s="11" t="inlineStr">
        <is>
          <t>2025-03-19</t>
        </is>
      </c>
      <c r="AD2218" s="11" t="inlineStr">
        <is>
          <t>2026-08-21</t>
        </is>
      </c>
      <c r="AE2218" s="13" t="inlineStr">
        <is>
          <t>Niche-aligned source with a natural anchor distribution (100% branded/URL anchors).</t>
        </is>
      </c>
    </row>
    <row r="2219">
      <c r="A2219" s="10" t="inlineStr">
        <is>
          <t>DOMAIN</t>
        </is>
      </c>
      <c r="B2219" s="11" t="inlineStr">
        <is>
          <t>celiac.com</t>
        </is>
      </c>
      <c r="C2219" s="11" t="inlineStr">
        <is>
          <t>https://www.performancelab.com/blogs/prebiotic/inulin-vs-psyllium-which-is-better-for-gut-health</t>
        </is>
      </c>
      <c r="D2219" s="11" t="inlineStr">
        <is>
          <t>Inulin vs Psyllium: Which Is Better for Gut Health?</t>
        </is>
      </c>
      <c r="E2219" s="11" t="inlineStr"/>
      <c r="F2219" s="19" t="inlineStr">
        <is>
          <t>KEEP_AFFILIATE_RETAIN</t>
        </is>
      </c>
      <c r="G2219" s="13" t="inlineStr">
        <is>
          <t>None - Negligible Exposure (Risk-Triaged)</t>
        </is>
      </c>
      <c r="H2219" s="11" t="inlineStr">
        <is>
          <t>Medium</t>
        </is>
      </c>
      <c r="I2219" s="11" t="inlineStr">
        <is>
          <t>Link-level (in 50k sample) + risk triage</t>
        </is>
      </c>
      <c r="J2219" s="11" t="inlineStr">
        <is>
          <t>-</t>
        </is>
      </c>
      <c r="K2219" s="11" t="inlineStr"/>
      <c r="L2219" s="11" t="n">
        <v>2</v>
      </c>
      <c r="M2219" s="11" t="n">
        <v>1</v>
      </c>
      <c r="N2219" s="11" t="n">
        <v>0</v>
      </c>
      <c r="O2219" s="11" t="n">
        <v>48</v>
      </c>
      <c r="P2219" s="11" t="inlineStr">
        <is>
          <t>198.24.145.124</t>
        </is>
      </c>
      <c r="Q2219" s="11" t="inlineStr">
        <is>
          <t>198.24.145.0/24</t>
        </is>
      </c>
      <c r="R2219" s="11" t="inlineStr"/>
      <c r="S2219" s="11" t="inlineStr">
        <is>
          <t>us</t>
        </is>
      </c>
      <c r="T2219" s="11" t="n">
        <v>1</v>
      </c>
      <c r="U2219" s="11" t="inlineStr">
        <is>
          <t>0%</t>
        </is>
      </c>
      <c r="V2219" s="11" t="inlineStr">
        <is>
          <t>0%</t>
        </is>
      </c>
      <c r="W2219" s="11" t="n">
        <v>34</v>
      </c>
      <c r="X2219" s="11" t="inlineStr">
        <is>
          <t>100%</t>
        </is>
      </c>
      <c r="Y2219" s="11" t="inlineStr"/>
      <c r="Z2219" s="11" t="inlineStr"/>
      <c r="AA2219" s="11" t="inlineStr"/>
      <c r="AB2219" s="11" t="inlineStr">
        <is>
          <t>no</t>
        </is>
      </c>
      <c r="AC2219" s="11" t="inlineStr">
        <is>
          <t>2025-01-25</t>
        </is>
      </c>
      <c r="AD2219" s="11" t="inlineStr">
        <is>
          <t>2026-08-16</t>
        </is>
      </c>
      <c r="AE2219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2220">
      <c r="A2220" s="14" t="inlineStr">
        <is>
          <t>URL</t>
        </is>
      </c>
      <c r="B2220" s="14" t="inlineStr">
        <is>
          <t>https://www.celiac.com/profile/77627-wheatwacked/content/page/12/?type=forums_topic_post</t>
        </is>
      </c>
      <c r="C2220" s="14" t="inlineStr">
        <is>
          <t>https://www.performancelab.com/blogs/prebiotic/inulin-vs-psyllium-which-is-better-for-gut-health</t>
        </is>
      </c>
      <c r="D2220" s="14" t="inlineStr">
        <is>
          <t>Inulin vs Psyllium: Which Is Better for Gut Health?</t>
        </is>
      </c>
      <c r="E2220" s="14" t="inlineStr">
        <is>
          <t>Phrasing</t>
        </is>
      </c>
      <c r="F2220" s="18" t="inlineStr">
        <is>
          <t>REVIEW_MANUALLY</t>
        </is>
      </c>
      <c r="G2220" s="16" t="inlineStr">
        <is>
          <t>Unclassified - Insufficient Signal</t>
        </is>
      </c>
      <c r="H2220" s="14" t="inlineStr">
        <is>
          <t>Low</t>
        </is>
      </c>
      <c r="I2220" s="14" t="inlineStr"/>
      <c r="J2220" s="14" t="inlineStr"/>
      <c r="K2220" s="14" t="inlineStr"/>
      <c r="L2220" s="14" t="inlineStr"/>
      <c r="M2220" s="14" t="inlineStr"/>
      <c r="N2220" s="14" t="inlineStr"/>
      <c r="O2220" s="14" t="n">
        <v>10</v>
      </c>
      <c r="P2220" s="14" t="inlineStr"/>
      <c r="Q2220" s="14" t="inlineStr"/>
      <c r="R2220" s="14" t="inlineStr"/>
      <c r="S2220" s="14" t="inlineStr"/>
      <c r="T2220" s="14" t="inlineStr"/>
      <c r="U2220" s="14" t="inlineStr"/>
      <c r="V2220" s="14" t="inlineStr"/>
      <c r="W2220" s="14" t="n">
        <v>34</v>
      </c>
      <c r="X2220" s="14" t="inlineStr">
        <is>
          <t>100%</t>
        </is>
      </c>
      <c r="Y2220" s="14" t="inlineStr">
        <is>
          <t>false</t>
        </is>
      </c>
      <c r="Z2220" s="14" t="inlineStr">
        <is>
          <t>false</t>
        </is>
      </c>
      <c r="AA2220" s="14" t="inlineStr">
        <is>
          <t>true</t>
        </is>
      </c>
      <c r="AB2220" s="14" t="inlineStr"/>
      <c r="AC2220" s="14" t="inlineStr">
        <is>
          <t>2025-03-11</t>
        </is>
      </c>
      <c r="AD2220" s="14" t="inlineStr">
        <is>
          <t>2026-04-09</t>
        </is>
      </c>
      <c r="AE2220" s="16" t="inlineStr"/>
    </row>
    <row r="2221">
      <c r="A2221" s="10" t="inlineStr">
        <is>
          <t>DOMAIN</t>
        </is>
      </c>
      <c r="B2221" s="11" t="inlineStr">
        <is>
          <t>checkbca.org</t>
        </is>
      </c>
      <c r="C2221" s="11" t="inlineStr">
        <is>
          <t>https://www.performancelab.com/</t>
        </is>
      </c>
      <c r="D2221" s="11" t="inlineStr">
        <is>
          <t>http://www.performancelabs.com</t>
        </is>
      </c>
      <c r="E2221" s="11" t="inlineStr"/>
      <c r="F2221" s="19" t="inlineStr">
        <is>
          <t>KEEP_AFFILIATE_RETAIN</t>
        </is>
      </c>
      <c r="G2221" s="13" t="inlineStr">
        <is>
          <t>None - Topically Relevant Editorial / Affiliate Link</t>
        </is>
      </c>
      <c r="H2221" s="11" t="inlineStr">
        <is>
          <t>High</t>
        </is>
      </c>
      <c r="I2221" s="11" t="inlineStr">
        <is>
          <t>Link-level (in 50k sample)</t>
        </is>
      </c>
      <c r="J2221" s="11" t="inlineStr">
        <is>
          <t>-</t>
        </is>
      </c>
      <c r="K2221" s="11" t="inlineStr"/>
      <c r="L2221" s="11" t="n">
        <v>2</v>
      </c>
      <c r="M2221" s="11" t="n">
        <v>2</v>
      </c>
      <c r="N2221" s="11" t="n">
        <v>2</v>
      </c>
      <c r="O2221" s="11" t="n">
        <v>33</v>
      </c>
      <c r="P2221" s="11" t="inlineStr">
        <is>
          <t>172.67.73.67</t>
        </is>
      </c>
      <c r="Q2221" s="11" t="inlineStr">
        <is>
          <t>172.67.73.0/24</t>
        </is>
      </c>
      <c r="R2221" s="11" t="inlineStr">
        <is>
          <t>Cloudflare (shared CDN)</t>
        </is>
      </c>
      <c r="S2221" s="11" t="inlineStr"/>
      <c r="T2221" s="11" t="n">
        <v>1</v>
      </c>
      <c r="U2221" s="11" t="inlineStr">
        <is>
          <t>0%</t>
        </is>
      </c>
      <c r="V2221" s="11" t="inlineStr">
        <is>
          <t>100%</t>
        </is>
      </c>
      <c r="W2221" s="11" t="n">
        <v>4</v>
      </c>
      <c r="X2221" s="11" t="inlineStr">
        <is>
          <t>0%</t>
        </is>
      </c>
      <c r="Y2221" s="11" t="inlineStr"/>
      <c r="Z2221" s="11" t="inlineStr"/>
      <c r="AA2221" s="11" t="inlineStr"/>
      <c r="AB2221" s="11" t="inlineStr">
        <is>
          <t>yes</t>
        </is>
      </c>
      <c r="AC2221" s="11" t="inlineStr">
        <is>
          <t>2025-05-09</t>
        </is>
      </c>
      <c r="AD2221" s="11" t="inlineStr">
        <is>
          <t>2026-03-13</t>
        </is>
      </c>
      <c r="AE2221" s="13" t="inlineStr">
        <is>
          <t>Niche-aligned source with a natural anchor distribution (100% branded/URL anchors).</t>
        </is>
      </c>
    </row>
    <row r="2222">
      <c r="A2222" s="10" t="inlineStr">
        <is>
          <t>DOMAIN</t>
        </is>
      </c>
      <c r="B2222" s="11" t="inlineStr">
        <is>
          <t>chuihanghin.com</t>
        </is>
      </c>
      <c r="C2222" s="11" t="inlineStr"/>
      <c r="D2222" s="11" t="inlineStr"/>
      <c r="E2222" s="11" t="inlineStr"/>
      <c r="F2222" s="19" t="inlineStr">
        <is>
          <t>KEEP_AFFILIATE_RETAIN</t>
        </is>
      </c>
      <c r="G2222" s="13" t="inlineStr">
        <is>
          <t>None - Negligible Exposure (Risk-Triaged)</t>
        </is>
      </c>
      <c r="H2222" s="11" t="inlineStr">
        <is>
          <t>Medium</t>
        </is>
      </c>
      <c r="I2222" s="11" t="inlineStr">
        <is>
          <t>Domain-level only (outside sample) + risk triage</t>
        </is>
      </c>
      <c r="J2222" s="11" t="inlineStr">
        <is>
          <t>-</t>
        </is>
      </c>
      <c r="K2222" s="11" t="inlineStr"/>
      <c r="L2222" s="11" t="n">
        <v>2</v>
      </c>
      <c r="M2222" s="11" t="n">
        <v>0</v>
      </c>
      <c r="N2222" s="11" t="inlineStr"/>
      <c r="O2222" s="11" t="n">
        <v>7</v>
      </c>
      <c r="P2222" s="11" t="inlineStr">
        <is>
          <t>101.78.141.110</t>
        </is>
      </c>
      <c r="Q2222" s="11" t="inlineStr">
        <is>
          <t>101.78.141.0/24</t>
        </is>
      </c>
      <c r="R2222" s="11" t="inlineStr"/>
      <c r="S2222" s="11" t="inlineStr">
        <is>
          <t>hk</t>
        </is>
      </c>
      <c r="T2222" s="11" t="inlineStr"/>
      <c r="U2222" s="11" t="inlineStr"/>
      <c r="V2222" s="11" t="inlineStr"/>
      <c r="W2222" s="11" t="inlineStr"/>
      <c r="X2222" s="11" t="inlineStr"/>
      <c r="Y2222" s="11" t="inlineStr"/>
      <c r="Z2222" s="11" t="inlineStr"/>
      <c r="AA2222" s="11" t="inlineStr"/>
      <c r="AB2222" s="11" t="inlineStr"/>
      <c r="AC2222" s="11" t="inlineStr">
        <is>
          <t>2026-03-16</t>
        </is>
      </c>
      <c r="AD2222" s="11" t="inlineStr">
        <is>
          <t>2026-04-19</t>
        </is>
      </c>
      <c r="AE222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23">
      <c r="A2223" s="10" t="inlineStr">
        <is>
          <t>DOMAIN</t>
        </is>
      </c>
      <c r="B2223" s="11" t="inlineStr">
        <is>
          <t>cielamode.com</t>
        </is>
      </c>
      <c r="C2223" s="11" t="inlineStr"/>
      <c r="D2223" s="11" t="inlineStr"/>
      <c r="E2223" s="11" t="inlineStr"/>
      <c r="F2223" s="19" t="inlineStr">
        <is>
          <t>KEEP_AFFILIATE_RETAIN</t>
        </is>
      </c>
      <c r="G2223" s="13" t="inlineStr">
        <is>
          <t>None - Negligible Exposure (Lowest Evidence Tier)</t>
        </is>
      </c>
      <c r="H2223" s="11" t="inlineStr">
        <is>
          <t>Low</t>
        </is>
      </c>
      <c r="I2223" s="11" t="inlineStr">
        <is>
          <t>Domain-level only (outside sample) + risk triage (lowest tier)</t>
        </is>
      </c>
      <c r="J2223" s="11" t="inlineStr">
        <is>
          <t>-</t>
        </is>
      </c>
      <c r="K2223" s="11" t="inlineStr"/>
      <c r="L2223" s="11" t="n">
        <v>2</v>
      </c>
      <c r="M2223" s="11" t="n">
        <v>0</v>
      </c>
      <c r="N2223" s="11" t="inlineStr"/>
      <c r="O2223" s="11" t="n">
        <v>2</v>
      </c>
      <c r="P2223" s="11" t="inlineStr">
        <is>
          <t>172.67.217.30</t>
        </is>
      </c>
      <c r="Q2223" s="11" t="inlineStr">
        <is>
          <t>172.67.217.0/24</t>
        </is>
      </c>
      <c r="R2223" s="11" t="inlineStr">
        <is>
          <t>Cloudflare (shared CDN)</t>
        </is>
      </c>
      <c r="S2223" s="11" t="inlineStr"/>
      <c r="T2223" s="11" t="inlineStr"/>
      <c r="U2223" s="11" t="inlineStr"/>
      <c r="V2223" s="11" t="inlineStr"/>
      <c r="W2223" s="11" t="inlineStr"/>
      <c r="X2223" s="11" t="inlineStr"/>
      <c r="Y2223" s="11" t="inlineStr"/>
      <c r="Z2223" s="11" t="inlineStr"/>
      <c r="AA2223" s="11" t="inlineStr"/>
      <c r="AB2223" s="11" t="inlineStr"/>
      <c r="AC2223" s="11" t="inlineStr">
        <is>
          <t>2026-07-16</t>
        </is>
      </c>
      <c r="AD2223" s="11" t="inlineStr">
        <is>
          <t>2026-07-24</t>
        </is>
      </c>
      <c r="AE222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24">
      <c r="A2224" s="10" t="inlineStr">
        <is>
          <t>DOMAIN</t>
        </is>
      </c>
      <c r="B2224" s="11" t="inlineStr">
        <is>
          <t>clifflisting.com</t>
        </is>
      </c>
      <c r="C2224" s="11" t="inlineStr"/>
      <c r="D2224" s="11" t="inlineStr"/>
      <c r="E2224" s="11" t="inlineStr"/>
      <c r="F2224" s="19" t="inlineStr">
        <is>
          <t>KEEP_AFFILIATE_RETAIN</t>
        </is>
      </c>
      <c r="G2224" s="13" t="inlineStr">
        <is>
          <t>None - Negligible Exposure (Lowest Evidence Tier)</t>
        </is>
      </c>
      <c r="H2224" s="11" t="inlineStr">
        <is>
          <t>Low</t>
        </is>
      </c>
      <c r="I2224" s="11" t="inlineStr">
        <is>
          <t>Domain-level only (outside sample) + risk triage (lowest tier)</t>
        </is>
      </c>
      <c r="J2224" s="11" t="inlineStr">
        <is>
          <t>-</t>
        </is>
      </c>
      <c r="K2224" s="11" t="inlineStr"/>
      <c r="L2224" s="11" t="n">
        <v>2</v>
      </c>
      <c r="M2224" s="11" t="n">
        <v>0</v>
      </c>
      <c r="N2224" s="11" t="inlineStr"/>
      <c r="O2224" s="11" t="n">
        <v>2</v>
      </c>
      <c r="P2224" s="11" t="inlineStr">
        <is>
          <t>172.67.207.213</t>
        </is>
      </c>
      <c r="Q2224" s="11" t="inlineStr">
        <is>
          <t>172.67.207.0/24</t>
        </is>
      </c>
      <c r="R2224" s="11" t="inlineStr">
        <is>
          <t>Cloudflare (shared CDN)</t>
        </is>
      </c>
      <c r="S2224" s="11" t="inlineStr"/>
      <c r="T2224" s="11" t="inlineStr"/>
      <c r="U2224" s="11" t="inlineStr"/>
      <c r="V2224" s="11" t="inlineStr"/>
      <c r="W2224" s="11" t="inlineStr"/>
      <c r="X2224" s="11" t="inlineStr"/>
      <c r="Y2224" s="11" t="inlineStr"/>
      <c r="Z2224" s="11" t="inlineStr"/>
      <c r="AA2224" s="11" t="inlineStr"/>
      <c r="AB2224" s="11" t="inlineStr"/>
      <c r="AC2224" s="11" t="inlineStr">
        <is>
          <t>2026-08-06</t>
        </is>
      </c>
      <c r="AD2224" s="11" t="inlineStr">
        <is>
          <t>2026-08-22</t>
        </is>
      </c>
      <c r="AE222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25">
      <c r="A2225" s="10" t="inlineStr">
        <is>
          <t>DOMAIN</t>
        </is>
      </c>
      <c r="B2225" s="11" t="inlineStr">
        <is>
          <t>closeronline.co.uk</t>
        </is>
      </c>
      <c r="C2225" s="11" t="inlineStr">
        <is>
          <t>https://uk.performancelab.com/products/mind (+1 more)</t>
        </is>
      </c>
      <c r="D2225" s="11" t="inlineStr">
        <is>
          <t>View offer</t>
        </is>
      </c>
      <c r="E2225" s="11" t="inlineStr"/>
      <c r="F2225" s="19" t="inlineStr">
        <is>
          <t>KEEP_AFFILIATE_RETAIN</t>
        </is>
      </c>
      <c r="G2225" s="13" t="inlineStr">
        <is>
          <t>None - Topically Relevant Editorial / Affiliate Link</t>
        </is>
      </c>
      <c r="H2225" s="11" t="inlineStr">
        <is>
          <t>High</t>
        </is>
      </c>
      <c r="I2225" s="11" t="inlineStr">
        <is>
          <t>Link-level (in 50k sample)</t>
        </is>
      </c>
      <c r="J2225" s="11" t="inlineStr">
        <is>
          <t>-</t>
        </is>
      </c>
      <c r="K2225" s="11" t="inlineStr"/>
      <c r="L2225" s="11" t="n">
        <v>2</v>
      </c>
      <c r="M2225" s="11" t="n">
        <v>2</v>
      </c>
      <c r="N2225" s="11" t="n">
        <v>2</v>
      </c>
      <c r="O2225" s="11" t="n">
        <v>51</v>
      </c>
      <c r="P2225" s="11" t="inlineStr">
        <is>
          <t>18.154.227.39</t>
        </is>
      </c>
      <c r="Q2225" s="11" t="inlineStr">
        <is>
          <t>18.154.227.0/24</t>
        </is>
      </c>
      <c r="R2225" s="11" t="inlineStr"/>
      <c r="S2225" s="11" t="inlineStr">
        <is>
          <t>us</t>
        </is>
      </c>
      <c r="T2225" s="11" t="n">
        <v>1</v>
      </c>
      <c r="U2225" s="11" t="inlineStr">
        <is>
          <t>0%</t>
        </is>
      </c>
      <c r="V2225" s="11" t="inlineStr">
        <is>
          <t>0%</t>
        </is>
      </c>
      <c r="W2225" s="11" t="n">
        <v>29</v>
      </c>
      <c r="X2225" s="11" t="inlineStr">
        <is>
          <t>0%</t>
        </is>
      </c>
      <c r="Y2225" s="11" t="inlineStr"/>
      <c r="Z2225" s="11" t="inlineStr"/>
      <c r="AA2225" s="11" t="inlineStr"/>
      <c r="AB2225" s="11" t="inlineStr">
        <is>
          <t>yes</t>
        </is>
      </c>
      <c r="AC2225" s="11" t="inlineStr">
        <is>
          <t>2026-01-02</t>
        </is>
      </c>
      <c r="AD2225" s="11" t="inlineStr">
        <is>
          <t>2026-08-20</t>
        </is>
      </c>
      <c r="AE2225" s="13" t="inlineStr">
        <is>
          <t>Niche-aligned source with a natural anchor distribution (0% branded/URL anchors).</t>
        </is>
      </c>
    </row>
    <row r="2226">
      <c r="A2226" s="10" t="inlineStr">
        <is>
          <t>DOMAIN</t>
        </is>
      </c>
      <c r="B2226" s="11" t="inlineStr">
        <is>
          <t>codeless.io</t>
        </is>
      </c>
      <c r="C2226" s="11" t="inlineStr">
        <is>
          <t>https://eu.performancelab.com/pages/ultramodern-nutrition (+1 more)</t>
        </is>
      </c>
      <c r="D2226" s="11" t="inlineStr">
        <is>
          <t>Source (+1 more)</t>
        </is>
      </c>
      <c r="E2226" s="11" t="inlineStr"/>
      <c r="F2226" s="19" t="inlineStr">
        <is>
          <t>KEEP_AFFILIATE_RETAIN</t>
        </is>
      </c>
      <c r="G2226" s="13" t="inlineStr">
        <is>
          <t>None - Negligible Exposure (Risk-Triaged)</t>
        </is>
      </c>
      <c r="H2226" s="11" t="inlineStr">
        <is>
          <t>Medium</t>
        </is>
      </c>
      <c r="I2226" s="11" t="inlineStr">
        <is>
          <t>Link-level (in 50k sample) + risk triage</t>
        </is>
      </c>
      <c r="J2226" s="11" t="inlineStr">
        <is>
          <t>-</t>
        </is>
      </c>
      <c r="K2226" s="11" t="inlineStr"/>
      <c r="L2226" s="11" t="n">
        <v>2</v>
      </c>
      <c r="M2226" s="11" t="n">
        <v>2</v>
      </c>
      <c r="N2226" s="11" t="n">
        <v>2</v>
      </c>
      <c r="O2226" s="11" t="n">
        <v>39</v>
      </c>
      <c r="P2226" s="11" t="inlineStr">
        <is>
          <t>104.21.63.66</t>
        </is>
      </c>
      <c r="Q2226" s="11" t="inlineStr">
        <is>
          <t>104.21.63.0/24</t>
        </is>
      </c>
      <c r="R2226" s="11" t="inlineStr">
        <is>
          <t>Cloudflare (shared CDN)</t>
        </is>
      </c>
      <c r="S2226" s="11" t="inlineStr"/>
      <c r="T2226" s="11" t="n">
        <v>2</v>
      </c>
      <c r="U2226" s="11" t="inlineStr">
        <is>
          <t>0%</t>
        </is>
      </c>
      <c r="V2226" s="11" t="inlineStr">
        <is>
          <t>50%</t>
        </is>
      </c>
      <c r="W2226" s="11" t="n">
        <v>32</v>
      </c>
      <c r="X2226" s="11" t="inlineStr">
        <is>
          <t>0%</t>
        </is>
      </c>
      <c r="Y2226" s="11" t="inlineStr"/>
      <c r="Z2226" s="11" t="inlineStr"/>
      <c r="AA2226" s="11" t="inlineStr"/>
      <c r="AB2226" s="11" t="inlineStr">
        <is>
          <t>no</t>
        </is>
      </c>
      <c r="AC2226" s="11" t="inlineStr">
        <is>
          <t>2026-02-13</t>
        </is>
      </c>
      <c r="AD2226" s="11" t="inlineStr">
        <is>
          <t>2026-08-21</t>
        </is>
      </c>
      <c r="AE2226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2227">
      <c r="A2227" s="14" t="inlineStr">
        <is>
          <t>URL</t>
        </is>
      </c>
      <c r="B2227" s="14" t="inlineStr">
        <is>
          <t>https://codeless.io/content-formats-for-the-age-of-ai/</t>
        </is>
      </c>
      <c r="C2227" s="14" t="inlineStr">
        <is>
          <t>https://eu.performancelab.com/pages/ultramodern-nutrition</t>
        </is>
      </c>
      <c r="D2227" s="14" t="inlineStr">
        <is>
          <t>Source</t>
        </is>
      </c>
      <c r="E2227" s="14" t="inlineStr">
        <is>
          <t>CTA/Generic</t>
        </is>
      </c>
      <c r="F2227" s="18" t="inlineStr">
        <is>
          <t>REVIEW_MANUALLY</t>
        </is>
      </c>
      <c r="G2227" s="16" t="inlineStr">
        <is>
          <t>Unclassified - Insufficient Signal</t>
        </is>
      </c>
      <c r="H2227" s="14" t="inlineStr">
        <is>
          <t>Low</t>
        </is>
      </c>
      <c r="I2227" s="14" t="inlineStr"/>
      <c r="J2227" s="14" t="inlineStr"/>
      <c r="K2227" s="14" t="inlineStr"/>
      <c r="L2227" s="14" t="inlineStr"/>
      <c r="M2227" s="14" t="inlineStr"/>
      <c r="N2227" s="14" t="inlineStr"/>
      <c r="O2227" s="14" t="n">
        <v>9</v>
      </c>
      <c r="P2227" s="14" t="inlineStr"/>
      <c r="Q2227" s="14" t="inlineStr"/>
      <c r="R2227" s="14" t="inlineStr"/>
      <c r="S2227" s="14" t="inlineStr"/>
      <c r="T2227" s="14" t="inlineStr"/>
      <c r="U2227" s="14" t="inlineStr"/>
      <c r="V2227" s="14" t="inlineStr"/>
      <c r="W2227" s="14" t="n">
        <v>32</v>
      </c>
      <c r="X2227" s="14" t="inlineStr">
        <is>
          <t>0%</t>
        </is>
      </c>
      <c r="Y2227" s="14" t="inlineStr">
        <is>
          <t>false</t>
        </is>
      </c>
      <c r="Z2227" s="14" t="inlineStr">
        <is>
          <t>false</t>
        </is>
      </c>
      <c r="AA2227" s="14" t="inlineStr">
        <is>
          <t>false</t>
        </is>
      </c>
      <c r="AB2227" s="14" t="inlineStr"/>
      <c r="AC2227" s="14" t="inlineStr">
        <is>
          <t>2026-02-13</t>
        </is>
      </c>
      <c r="AD2227" s="14" t="inlineStr">
        <is>
          <t>2026-08-21</t>
        </is>
      </c>
      <c r="AE2227" s="16" t="inlineStr"/>
    </row>
    <row r="2228">
      <c r="A2228" s="14" t="inlineStr">
        <is>
          <t>URL</t>
        </is>
      </c>
      <c r="B2228" s="14" t="inlineStr">
        <is>
          <t>https://codeless.io/content-formats-for-the-age-of-ai/</t>
        </is>
      </c>
      <c r="C2228" s="14" t="inlineStr">
        <is>
          <t>https://performancelab.com/</t>
        </is>
      </c>
      <c r="D2228" s="14" t="inlineStr">
        <is>
          <t>Performance Lab</t>
        </is>
      </c>
      <c r="E2228" s="14" t="inlineStr">
        <is>
          <t>Branded</t>
        </is>
      </c>
      <c r="F2228" s="18" t="inlineStr">
        <is>
          <t>REVIEW_MANUALLY</t>
        </is>
      </c>
      <c r="G2228" s="16" t="inlineStr">
        <is>
          <t>Unclassified - Insufficient Signal</t>
        </is>
      </c>
      <c r="H2228" s="14" t="inlineStr">
        <is>
          <t>Low</t>
        </is>
      </c>
      <c r="I2228" s="14" t="inlineStr"/>
      <c r="J2228" s="14" t="inlineStr"/>
      <c r="K2228" s="14" t="inlineStr"/>
      <c r="L2228" s="14" t="inlineStr"/>
      <c r="M2228" s="14" t="inlineStr"/>
      <c r="N2228" s="14" t="inlineStr"/>
      <c r="O2228" s="14" t="n">
        <v>9</v>
      </c>
      <c r="P2228" s="14" t="inlineStr"/>
      <c r="Q2228" s="14" t="inlineStr"/>
      <c r="R2228" s="14" t="inlineStr"/>
      <c r="S2228" s="14" t="inlineStr"/>
      <c r="T2228" s="14" t="inlineStr"/>
      <c r="U2228" s="14" t="inlineStr"/>
      <c r="V2228" s="14" t="inlineStr"/>
      <c r="W2228" s="14" t="n">
        <v>32</v>
      </c>
      <c r="X2228" s="14" t="inlineStr">
        <is>
          <t>0%</t>
        </is>
      </c>
      <c r="Y2228" s="14" t="inlineStr">
        <is>
          <t>false</t>
        </is>
      </c>
      <c r="Z2228" s="14" t="inlineStr">
        <is>
          <t>false</t>
        </is>
      </c>
      <c r="AA2228" s="14" t="inlineStr">
        <is>
          <t>false</t>
        </is>
      </c>
      <c r="AB2228" s="14" t="inlineStr"/>
      <c r="AC2228" s="14" t="inlineStr">
        <is>
          <t>2026-02-13</t>
        </is>
      </c>
      <c r="AD2228" s="14" t="inlineStr">
        <is>
          <t>2026-08-21</t>
        </is>
      </c>
      <c r="AE2228" s="16" t="inlineStr"/>
    </row>
    <row r="2229">
      <c r="A2229" s="10" t="inlineStr">
        <is>
          <t>DOMAIN</t>
        </is>
      </c>
      <c r="B2229" s="11" t="inlineStr">
        <is>
          <t>coffeenerd.blog</t>
        </is>
      </c>
      <c r="C2229" s="11" t="inlineStr"/>
      <c r="D2229" s="11" t="inlineStr"/>
      <c r="E2229" s="11" t="inlineStr"/>
      <c r="F2229" s="19" t="inlineStr">
        <is>
          <t>KEEP_AFFILIATE_RETAIN</t>
        </is>
      </c>
      <c r="G2229" s="13" t="inlineStr">
        <is>
          <t>None - Negligible Exposure (Risk-Triaged)</t>
        </is>
      </c>
      <c r="H2229" s="11" t="inlineStr">
        <is>
          <t>Medium</t>
        </is>
      </c>
      <c r="I2229" s="11" t="inlineStr">
        <is>
          <t>Domain-level only (outside sample) + risk triage</t>
        </is>
      </c>
      <c r="J2229" s="11" t="inlineStr">
        <is>
          <t>-</t>
        </is>
      </c>
      <c r="K2229" s="11" t="inlineStr"/>
      <c r="L2229" s="11" t="n">
        <v>2</v>
      </c>
      <c r="M2229" s="11" t="n">
        <v>0</v>
      </c>
      <c r="N2229" s="11" t="inlineStr"/>
      <c r="O2229" s="11" t="n">
        <v>5</v>
      </c>
      <c r="P2229" s="11" t="inlineStr">
        <is>
          <t>104.21.6.160</t>
        </is>
      </c>
      <c r="Q2229" s="11" t="inlineStr">
        <is>
          <t>104.21.6.0/24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2025-09-20</t>
        </is>
      </c>
      <c r="AD2229" s="11" t="inlineStr">
        <is>
          <t>2026-07-01</t>
        </is>
      </c>
      <c r="AE222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30">
      <c r="A2230" s="10" t="inlineStr">
        <is>
          <t>DOMAIN</t>
        </is>
      </c>
      <c r="B2230" s="11" t="inlineStr">
        <is>
          <t>cognixcore.com</t>
        </is>
      </c>
      <c r="C2230" s="11" t="inlineStr"/>
      <c r="D2230" s="11" t="inlineStr"/>
      <c r="E2230" s="11" t="inlineStr"/>
      <c r="F2230" s="19" t="inlineStr">
        <is>
          <t>KEEP_AFFILIATE_RETAIN</t>
        </is>
      </c>
      <c r="G2230" s="13" t="inlineStr">
        <is>
          <t>None - Negligible Exposure (Lowest Evidence Tier)</t>
        </is>
      </c>
      <c r="H2230" s="11" t="inlineStr">
        <is>
          <t>Low</t>
        </is>
      </c>
      <c r="I2230" s="11" t="inlineStr">
        <is>
          <t>Domain-level only (outside sample) + risk triage (lowest tier)</t>
        </is>
      </c>
      <c r="J2230" s="11" t="inlineStr">
        <is>
          <t>-</t>
        </is>
      </c>
      <c r="K2230" s="11" t="inlineStr"/>
      <c r="L2230" s="11" t="n">
        <v>2</v>
      </c>
      <c r="M2230" s="11" t="n">
        <v>0</v>
      </c>
      <c r="N2230" s="11" t="inlineStr"/>
      <c r="O2230" s="11" t="n">
        <v>2</v>
      </c>
      <c r="P2230" s="11" t="inlineStr">
        <is>
          <t>172.67.188.247</t>
        </is>
      </c>
      <c r="Q2230" s="11" t="inlineStr">
        <is>
          <t>172.67.188.0/24</t>
        </is>
      </c>
      <c r="R2230" s="11" t="inlineStr">
        <is>
          <t>Cloudflare (shared CDN)</t>
        </is>
      </c>
      <c r="S2230" s="11" t="inlineStr"/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2026-07-04</t>
        </is>
      </c>
      <c r="AD2230" s="11" t="inlineStr">
        <is>
          <t>2026-08-03</t>
        </is>
      </c>
      <c r="AE22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31">
      <c r="A2231" s="10" t="inlineStr">
        <is>
          <t>DOMAIN</t>
        </is>
      </c>
      <c r="B2231" s="11" t="inlineStr">
        <is>
          <t>collaborateforhealthyweight.org</t>
        </is>
      </c>
      <c r="C2231" s="11" t="inlineStr">
        <is>
          <t>https://www.performancelab.com/blogs/fat-loss/foods-with-high-thermic-effect</t>
        </is>
      </c>
      <c r="D2231" s="11" t="inlineStr">
        <is>
          <t>The metabolic boost from food is real but modest—maybe 50-200 extra calories daily (+1 more)</t>
        </is>
      </c>
      <c r="E2231" s="11" t="inlineStr"/>
      <c r="F2231" s="19" t="inlineStr">
        <is>
          <t>KEEP_AFFILIATE_RETAIN</t>
        </is>
      </c>
      <c r="G2231" s="13" t="inlineStr">
        <is>
          <t>None - Topically Relevant Editorial / Affiliate Link</t>
        </is>
      </c>
      <c r="H2231" s="11" t="inlineStr">
        <is>
          <t>High</t>
        </is>
      </c>
      <c r="I2231" s="11" t="inlineStr">
        <is>
          <t>Link-level (in 50k sample)</t>
        </is>
      </c>
      <c r="J2231" s="11" t="inlineStr">
        <is>
          <t>-</t>
        </is>
      </c>
      <c r="K2231" s="11" t="inlineStr"/>
      <c r="L2231" s="11" t="n">
        <v>2</v>
      </c>
      <c r="M2231" s="11" t="n">
        <v>2</v>
      </c>
      <c r="N2231" s="11" t="n">
        <v>0</v>
      </c>
      <c r="O2231" s="11" t="n">
        <v>21</v>
      </c>
      <c r="P2231" s="11" t="inlineStr">
        <is>
          <t>35.190.31.54</t>
        </is>
      </c>
      <c r="Q2231" s="11" t="inlineStr">
        <is>
          <t>35.190.31.0/24</t>
        </is>
      </c>
      <c r="R2231" s="11" t="inlineStr"/>
      <c r="S2231" s="11" t="inlineStr">
        <is>
          <t>us</t>
        </is>
      </c>
      <c r="T2231" s="11" t="n">
        <v>2</v>
      </c>
      <c r="U2231" s="11" t="inlineStr">
        <is>
          <t>0%</t>
        </is>
      </c>
      <c r="V2231" s="11" t="inlineStr">
        <is>
          <t>0%</t>
        </is>
      </c>
      <c r="W2231" s="11" t="n">
        <v>30</v>
      </c>
      <c r="X2231" s="11" t="inlineStr">
        <is>
          <t>100%</t>
        </is>
      </c>
      <c r="Y2231" s="11" t="inlineStr"/>
      <c r="Z2231" s="11" t="inlineStr"/>
      <c r="AA2231" s="11" t="inlineStr"/>
      <c r="AB2231" s="11" t="inlineStr">
        <is>
          <t>yes</t>
        </is>
      </c>
      <c r="AC2231" s="11" t="inlineStr">
        <is>
          <t>2026-03-01</t>
        </is>
      </c>
      <c r="AD2231" s="11" t="inlineStr">
        <is>
          <t>2026-08-20</t>
        </is>
      </c>
      <c r="AE2231" s="13" t="inlineStr">
        <is>
          <t>Niche-aligned source with a natural anchor distribution (0% branded/URL anchors).</t>
        </is>
      </c>
    </row>
    <row r="2232">
      <c r="A2232" s="10" t="inlineStr">
        <is>
          <t>DOMAIN</t>
        </is>
      </c>
      <c r="B2232" s="11" t="inlineStr">
        <is>
          <t>concejomunicipaldechinu.gov.co</t>
        </is>
      </c>
      <c r="C2232" s="11" t="inlineStr"/>
      <c r="D2232" s="11" t="inlineStr"/>
      <c r="E2232" s="11" t="inlineStr"/>
      <c r="F2232" s="19" t="inlineStr">
        <is>
          <t>KEEP_AFFILIATE_RETAIN</t>
        </is>
      </c>
      <c r="G2232" s="13" t="inlineStr">
        <is>
          <t>None - Negligible Exposure (Risk-Triaged)</t>
        </is>
      </c>
      <c r="H2232" s="11" t="inlineStr">
        <is>
          <t>Medium</t>
        </is>
      </c>
      <c r="I2232" s="11" t="inlineStr">
        <is>
          <t>Domain-level only (outside sample) + risk triage</t>
        </is>
      </c>
      <c r="J2232" s="11" t="inlineStr">
        <is>
          <t>-</t>
        </is>
      </c>
      <c r="K2232" s="11" t="inlineStr"/>
      <c r="L2232" s="11" t="n">
        <v>2</v>
      </c>
      <c r="M2232" s="11" t="n">
        <v>0</v>
      </c>
      <c r="N2232" s="11" t="inlineStr"/>
      <c r="O2232" s="11" t="n">
        <v>4</v>
      </c>
      <c r="P2232" s="11" t="inlineStr">
        <is>
          <t>116.202.117.11</t>
        </is>
      </c>
      <c r="Q2232" s="11" t="inlineStr">
        <is>
          <t>116.202.117.0/24</t>
        </is>
      </c>
      <c r="R2232" s="11" t="inlineStr"/>
      <c r="S2232" s="11" t="inlineStr">
        <is>
          <t>de</t>
        </is>
      </c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2025-09-10</t>
        </is>
      </c>
      <c r="AD2232" s="11" t="inlineStr">
        <is>
          <t>2026-04-05</t>
        </is>
      </c>
      <c r="AE223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233">
      <c r="A2233" s="10" t="inlineStr">
        <is>
          <t>DOMAIN</t>
        </is>
      </c>
      <c r="B2233" s="11" t="inlineStr">
        <is>
          <t>counselheal.com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Negligible Exposure (Risk-Triaged)</t>
        </is>
      </c>
      <c r="H2233" s="11" t="inlineStr">
        <is>
          <t>Medium</t>
        </is>
      </c>
      <c r="I2233" s="11" t="inlineStr">
        <is>
          <t>Domain-level only (outside sample) + risk triage</t>
        </is>
      </c>
      <c r="J2233" s="11" t="inlineStr">
        <is>
          <t>-</t>
        </is>
      </c>
      <c r="K2233" s="11" t="inlineStr"/>
      <c r="L2233" s="11" t="n">
        <v>2</v>
      </c>
      <c r="M2233" s="11" t="n">
        <v>0</v>
      </c>
      <c r="N2233" s="11" t="inlineStr"/>
      <c r="O2233" s="11" t="n">
        <v>7</v>
      </c>
      <c r="P2233" s="11" t="inlineStr">
        <is>
          <t>172.67.210.211</t>
        </is>
      </c>
      <c r="Q2233" s="11" t="inlineStr">
        <is>
          <t>172.67.210.0/24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2026-01-13</t>
        </is>
      </c>
      <c r="AD2233" s="11" t="inlineStr">
        <is>
          <t>2026-08-05</t>
        </is>
      </c>
      <c r="AE223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34">
      <c r="A2234" s="10" t="inlineStr">
        <is>
          <t>DOMAIN</t>
        </is>
      </c>
      <c r="B2234" s="11" t="inlineStr">
        <is>
          <t>countryandtownhouse.com</t>
        </is>
      </c>
      <c r="C2234" s="11" t="inlineStr">
        <is>
          <t>https://uk.performancelab.com/products/sleep</t>
        </is>
      </c>
      <c r="D2234" s="11" t="inlineStr">
        <is>
          <t>performancelab.com (+1 more)</t>
        </is>
      </c>
      <c r="E2234" s="11" t="inlineStr"/>
      <c r="F2234" s="19" t="inlineStr">
        <is>
          <t>KEEP_AFFILIATE_RETAIN</t>
        </is>
      </c>
      <c r="G2234" s="13" t="inlineStr">
        <is>
          <t>None - Topically Relevant Editorial / Affiliate Link</t>
        </is>
      </c>
      <c r="H2234" s="11" t="inlineStr">
        <is>
          <t>High</t>
        </is>
      </c>
      <c r="I2234" s="11" t="inlineStr">
        <is>
          <t>Link-level (in 50k sample)</t>
        </is>
      </c>
      <c r="J2234" s="11" t="inlineStr">
        <is>
          <t>-</t>
        </is>
      </c>
      <c r="K2234" s="11" t="inlineStr"/>
      <c r="L2234" s="11" t="n">
        <v>2</v>
      </c>
      <c r="M2234" s="11" t="n">
        <v>2</v>
      </c>
      <c r="N2234" s="11" t="n">
        <v>2</v>
      </c>
      <c r="O2234" s="11" t="n">
        <v>52</v>
      </c>
      <c r="P2234" s="11" t="inlineStr">
        <is>
          <t>104.26.10.23</t>
        </is>
      </c>
      <c r="Q2234" s="11" t="inlineStr">
        <is>
          <t>104.26.10.0/24</t>
        </is>
      </c>
      <c r="R2234" s="11" t="inlineStr">
        <is>
          <t>Cloudflare (shared CDN)</t>
        </is>
      </c>
      <c r="S2234" s="11" t="inlineStr"/>
      <c r="T2234" s="11" t="n">
        <v>2</v>
      </c>
      <c r="U2234" s="11" t="inlineStr">
        <is>
          <t>0%</t>
        </is>
      </c>
      <c r="V2234" s="11" t="inlineStr">
        <is>
          <t>100%</t>
        </is>
      </c>
      <c r="W2234" s="11" t="n">
        <v>79</v>
      </c>
      <c r="X2234" s="11" t="inlineStr">
        <is>
          <t>0%</t>
        </is>
      </c>
      <c r="Y2234" s="11" t="inlineStr"/>
      <c r="Z2234" s="11" t="inlineStr"/>
      <c r="AA2234" s="11" t="inlineStr"/>
      <c r="AB2234" s="11" t="inlineStr">
        <is>
          <t>yes</t>
        </is>
      </c>
      <c r="AC2234" s="11" t="inlineStr">
        <is>
          <t>2025-02-01</t>
        </is>
      </c>
      <c r="AD2234" s="11" t="inlineStr">
        <is>
          <t>2026-08-19</t>
        </is>
      </c>
      <c r="AE2234" s="13" t="inlineStr">
        <is>
          <t>Niche-aligned source with a natural anchor distribution (100% branded/URL anchors).</t>
        </is>
      </c>
    </row>
    <row r="2235">
      <c r="A2235" s="10" t="inlineStr">
        <is>
          <t>DOMAIN</t>
        </is>
      </c>
      <c r="B2235" s="11" t="inlineStr">
        <is>
          <t>couponifier.com</t>
        </is>
      </c>
      <c r="C2235" s="11" t="inlineStr"/>
      <c r="D2235" s="11" t="inlineStr"/>
      <c r="E2235" s="11" t="inlineStr"/>
      <c r="F2235" s="19" t="inlineStr">
        <is>
          <t>KEEP_AFFILIATE_RETAIN</t>
        </is>
      </c>
      <c r="G2235" s="13" t="inlineStr">
        <is>
          <t>None - Coupon / Deals Aggregator (Protected)</t>
        </is>
      </c>
      <c r="H2235" s="11" t="inlineStr">
        <is>
          <t>Medium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2</v>
      </c>
      <c r="M2235" s="11" t="n">
        <v>0</v>
      </c>
      <c r="N2235" s="11" t="inlineStr"/>
      <c r="O2235" s="11" t="n">
        <v>20</v>
      </c>
      <c r="P2235" s="11" t="inlineStr">
        <is>
          <t>172.67.163.143</t>
        </is>
      </c>
      <c r="Q2235" s="11" t="inlineStr">
        <is>
          <t>172.67.163.0/24</t>
        </is>
      </c>
      <c r="R2235" s="11" t="inlineStr">
        <is>
          <t>Cloudflare (shared CDN)</t>
        </is>
      </c>
      <c r="S2235" s="11" t="inlineStr"/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2025-07-13</t>
        </is>
      </c>
      <c r="AD2235" s="11" t="inlineStr">
        <is>
          <t>2026-07-30</t>
        </is>
      </c>
      <c r="AE2235" s="13" t="inlineStr">
        <is>
          <t>The brief protects coupon and deals aggregators explicitly. Retained; no manual step adds anything without a liveness check that this data cannot provide.</t>
        </is>
      </c>
    </row>
    <row r="2236">
      <c r="A2236" s="10" t="inlineStr">
        <is>
          <t>DOMAIN</t>
        </is>
      </c>
      <c r="B2236" s="11" t="inlineStr">
        <is>
          <t>couponstroller.com</t>
        </is>
      </c>
      <c r="C2236" s="11" t="inlineStr"/>
      <c r="D2236" s="11" t="inlineStr"/>
      <c r="E2236" s="11" t="inlineStr"/>
      <c r="F2236" s="19" t="inlineStr">
        <is>
          <t>KEEP_AFFILIATE_RETAIN</t>
        </is>
      </c>
      <c r="G2236" s="13" t="inlineStr">
        <is>
          <t>None - Coupon / Deals Aggregator (Protected)</t>
        </is>
      </c>
      <c r="H2236" s="11" t="inlineStr">
        <is>
          <t>Medium</t>
        </is>
      </c>
      <c r="I2236" s="11" t="inlineStr">
        <is>
          <t>Domain-level only (outside sample)</t>
        </is>
      </c>
      <c r="J2236" s="11" t="inlineStr">
        <is>
          <t>-</t>
        </is>
      </c>
      <c r="K2236" s="11" t="inlineStr"/>
      <c r="L2236" s="11" t="n">
        <v>2</v>
      </c>
      <c r="M2236" s="11" t="n">
        <v>0</v>
      </c>
      <c r="N2236" s="11" t="inlineStr"/>
      <c r="O2236" s="11" t="n">
        <v>23</v>
      </c>
      <c r="P2236" s="11" t="inlineStr">
        <is>
          <t>185.28.21.15</t>
        </is>
      </c>
      <c r="Q2236" s="11" t="inlineStr">
        <is>
          <t>185.28.21.0/24</t>
        </is>
      </c>
      <c r="R2236" s="11" t="inlineStr"/>
      <c r="S2236" s="11" t="inlineStr">
        <is>
          <t>us</t>
        </is>
      </c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2024-07-18</t>
        </is>
      </c>
      <c r="AD2236" s="11" t="inlineStr">
        <is>
          <t>2026-06-21</t>
        </is>
      </c>
      <c r="AE2236" s="13" t="inlineStr">
        <is>
          <t>The brief protects coupon and deals aggregators explicitly. Retained; no manual step adds anything without a liveness check that this data cannot provide.</t>
        </is>
      </c>
    </row>
    <row r="2237">
      <c r="A2237" s="10" t="inlineStr">
        <is>
          <t>DOMAIN</t>
        </is>
      </c>
      <c r="B2237" s="11" t="inlineStr">
        <is>
          <t>credihealth.com</t>
        </is>
      </c>
      <c r="C2237" s="11" t="inlineStr">
        <is>
          <t>https://uk.performancelab.com/products/omega-3</t>
        </is>
      </c>
      <c r="D2237" s="11" t="inlineStr">
        <is>
          <t>Performance Lab® Omega-3. (+1 more)</t>
        </is>
      </c>
      <c r="E2237" s="11" t="inlineStr"/>
      <c r="F2237" s="19" t="inlineStr">
        <is>
          <t>KEEP_AFFILIATE_RETAIN</t>
        </is>
      </c>
      <c r="G2237" s="13" t="inlineStr">
        <is>
          <t>None - Topically Relevant Editorial / Affiliate Link</t>
        </is>
      </c>
      <c r="H2237" s="11" t="inlineStr">
        <is>
          <t>High</t>
        </is>
      </c>
      <c r="I2237" s="11" t="inlineStr">
        <is>
          <t>Link-level (in 50k sample)</t>
        </is>
      </c>
      <c r="J2237" s="11" t="inlineStr">
        <is>
          <t>-</t>
        </is>
      </c>
      <c r="K2237" s="11" t="inlineStr"/>
      <c r="L2237" s="11" t="n">
        <v>2</v>
      </c>
      <c r="M2237" s="11" t="n">
        <v>2</v>
      </c>
      <c r="N2237" s="11" t="n">
        <v>2</v>
      </c>
      <c r="O2237" s="11" t="n">
        <v>40</v>
      </c>
      <c r="P2237" s="11" t="inlineStr">
        <is>
          <t>172.67.74.15</t>
        </is>
      </c>
      <c r="Q2237" s="11" t="inlineStr">
        <is>
          <t>172.67.74.0/24</t>
        </is>
      </c>
      <c r="R2237" s="11" t="inlineStr">
        <is>
          <t>Cloudflare (shared CDN)</t>
        </is>
      </c>
      <c r="S2237" s="11" t="inlineStr"/>
      <c r="T2237" s="11" t="n">
        <v>2</v>
      </c>
      <c r="U2237" s="11" t="inlineStr">
        <is>
          <t>0%</t>
        </is>
      </c>
      <c r="V2237" s="11" t="inlineStr">
        <is>
          <t>100%</t>
        </is>
      </c>
      <c r="W2237" s="11" t="n">
        <v>10</v>
      </c>
      <c r="X2237" s="11" t="inlineStr">
        <is>
          <t>0%</t>
        </is>
      </c>
      <c r="Y2237" s="11" t="inlineStr"/>
      <c r="Z2237" s="11" t="inlineStr"/>
      <c r="AA2237" s="11" t="inlineStr"/>
      <c r="AB2237" s="11" t="inlineStr">
        <is>
          <t>yes</t>
        </is>
      </c>
      <c r="AC2237" s="11" t="inlineStr">
        <is>
          <t>2025-05-27</t>
        </is>
      </c>
      <c r="AD2237" s="11" t="inlineStr">
        <is>
          <t>2026-06-20</t>
        </is>
      </c>
      <c r="AE2237" s="13" t="inlineStr">
        <is>
          <t>Niche-aligned source with a natural anchor distribution (100% branded/URL anchors).</t>
        </is>
      </c>
    </row>
    <row r="2238">
      <c r="A2238" s="10" t="inlineStr">
        <is>
          <t>DOMAIN</t>
        </is>
      </c>
      <c r="B2238" s="11" t="inlineStr">
        <is>
          <t>criteriul.ro</t>
        </is>
      </c>
      <c r="C2238" s="11" t="inlineStr"/>
      <c r="D2238" s="11" t="inlineStr"/>
      <c r="E2238" s="11" t="inlineStr"/>
      <c r="F2238" s="19" t="inlineStr">
        <is>
          <t>KEEP_AFFILIATE_RETAIN</t>
        </is>
      </c>
      <c r="G2238" s="13" t="inlineStr">
        <is>
          <t>None - Negligible Exposure (Risk-Triaged)</t>
        </is>
      </c>
      <c r="H2238" s="11" t="inlineStr">
        <is>
          <t>Medium</t>
        </is>
      </c>
      <c r="I2238" s="11" t="inlineStr">
        <is>
          <t>Domain-level only (outside sample) + risk triage</t>
        </is>
      </c>
      <c r="J2238" s="11" t="inlineStr">
        <is>
          <t>-</t>
        </is>
      </c>
      <c r="K2238" s="11" t="inlineStr"/>
      <c r="L2238" s="11" t="n">
        <v>2</v>
      </c>
      <c r="M2238" s="11" t="n">
        <v>0</v>
      </c>
      <c r="N2238" s="11" t="inlineStr"/>
      <c r="O2238" s="11" t="n">
        <v>5</v>
      </c>
      <c r="P2238" s="11" t="inlineStr">
        <is>
          <t>188.212.37.153</t>
        </is>
      </c>
      <c r="Q2238" s="11" t="inlineStr">
        <is>
          <t>188.212.37.0/24</t>
        </is>
      </c>
      <c r="R2238" s="11" t="inlineStr"/>
      <c r="S2238" s="11" t="inlineStr">
        <is>
          <t>ro</t>
        </is>
      </c>
      <c r="T2238" s="11" t="inlineStr"/>
      <c r="U2238" s="11" t="inlineStr"/>
      <c r="V2238" s="11" t="inlineStr"/>
      <c r="W2238" s="11" t="inlineStr"/>
      <c r="X2238" s="11" t="inlineStr"/>
      <c r="Y2238" s="11" t="inlineStr"/>
      <c r="Z2238" s="11" t="inlineStr"/>
      <c r="AA2238" s="11" t="inlineStr"/>
      <c r="AB2238" s="11" t="inlineStr"/>
      <c r="AC2238" s="11" t="inlineStr">
        <is>
          <t>2025-10-21</t>
        </is>
      </c>
      <c r="AD2238" s="11" t="inlineStr">
        <is>
          <t>2026-08-22</t>
        </is>
      </c>
      <c r="AE223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39">
      <c r="A2239" s="10" t="inlineStr">
        <is>
          <t>DOMAIN</t>
        </is>
      </c>
      <c r="B2239" s="11" t="inlineStr">
        <is>
          <t>cubecreative.design</t>
        </is>
      </c>
      <c r="C2239" s="11" t="inlineStr">
        <is>
          <t>https://www.performancelab.com/</t>
        </is>
      </c>
      <c r="D2239" s="11" t="inlineStr">
        <is>
          <t>Performance Lab (+1 more)</t>
        </is>
      </c>
      <c r="E2239" s="11" t="inlineStr"/>
      <c r="F2239" s="19" t="inlineStr">
        <is>
          <t>KEEP_AFFILIATE_RETAIN</t>
        </is>
      </c>
      <c r="G2239" s="13" t="inlineStr">
        <is>
          <t>None - Brand Mention / Citation</t>
        </is>
      </c>
      <c r="H2239" s="11" t="inlineStr">
        <is>
          <t>Medium</t>
        </is>
      </c>
      <c r="I2239" s="11" t="inlineStr">
        <is>
          <t>Link-level (in 50k sample)</t>
        </is>
      </c>
      <c r="J2239" s="11" t="inlineStr">
        <is>
          <t>-</t>
        </is>
      </c>
      <c r="K2239" s="11" t="inlineStr"/>
      <c r="L2239" s="11" t="n">
        <v>2</v>
      </c>
      <c r="M2239" s="11" t="n">
        <v>2</v>
      </c>
      <c r="N2239" s="11" t="n">
        <v>2</v>
      </c>
      <c r="O2239" s="11" t="n">
        <v>27</v>
      </c>
      <c r="P2239" s="11" t="inlineStr">
        <is>
          <t>104.21.88.246</t>
        </is>
      </c>
      <c r="Q2239" s="11" t="inlineStr">
        <is>
          <t>104.21.88.0/24</t>
        </is>
      </c>
      <c r="R2239" s="11" t="inlineStr">
        <is>
          <t>Cloudflare (shared CDN)</t>
        </is>
      </c>
      <c r="S2239" s="11" t="inlineStr"/>
      <c r="T2239" s="11" t="n">
        <v>2</v>
      </c>
      <c r="U2239" s="11" t="inlineStr">
        <is>
          <t>0%</t>
        </is>
      </c>
      <c r="V2239" s="11" t="inlineStr">
        <is>
          <t>100%</t>
        </is>
      </c>
      <c r="W2239" s="11" t="n">
        <v>22</v>
      </c>
      <c r="X2239" s="11" t="inlineStr">
        <is>
          <t>0%</t>
        </is>
      </c>
      <c r="Y2239" s="11" t="inlineStr"/>
      <c r="Z2239" s="11" t="inlineStr"/>
      <c r="AA2239" s="11" t="inlineStr"/>
      <c r="AB2239" s="11" t="inlineStr">
        <is>
          <t>no</t>
        </is>
      </c>
      <c r="AC2239" s="11" t="inlineStr">
        <is>
          <t>2025-11-23</t>
        </is>
      </c>
      <c r="AD2239" s="11" t="inlineStr">
        <is>
          <t>2026-08-20</t>
        </is>
      </c>
      <c r="AE2239" s="13" t="inlineStr">
        <is>
          <t>100% branded or bare-URL anchors; reads as an unsolicited citation rather than a placed link.</t>
        </is>
      </c>
    </row>
    <row r="2240">
      <c r="A2240" s="10" t="inlineStr">
        <is>
          <t>DOMAIN</t>
        </is>
      </c>
      <c r="B2240" s="11" t="inlineStr">
        <is>
          <t>d3306cnzm6n89c.cloudfront.net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Negligible Exposure (Lowest Evidence Tier)</t>
        </is>
      </c>
      <c r="H2240" s="11" t="inlineStr">
        <is>
          <t>Low</t>
        </is>
      </c>
      <c r="I2240" s="11" t="inlineStr">
        <is>
          <t>Domain-level only (outside sample) + risk triage (lowest tier)</t>
        </is>
      </c>
      <c r="J2240" s="11" t="inlineStr">
        <is>
          <t>-</t>
        </is>
      </c>
      <c r="K2240" s="11" t="inlineStr"/>
      <c r="L2240" s="11" t="n">
        <v>2</v>
      </c>
      <c r="M2240" s="11" t="n">
        <v>0</v>
      </c>
      <c r="N2240" s="11" t="inlineStr"/>
      <c r="O2240" s="11" t="n">
        <v>2</v>
      </c>
      <c r="P2240" s="11" t="inlineStr">
        <is>
          <t>3.171.100.2</t>
        </is>
      </c>
      <c r="Q2240" s="11" t="inlineStr">
        <is>
          <t>3.171.100.0/24</t>
        </is>
      </c>
      <c r="R2240" s="11" t="inlineStr"/>
      <c r="S2240" s="11" t="inlineStr">
        <is>
          <t>us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2025-05-19</t>
        </is>
      </c>
      <c r="AD2240" s="11" t="inlineStr">
        <is>
          <t>2026-08-15</t>
        </is>
      </c>
      <c r="AE22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1">
      <c r="A2241" s="10" t="inlineStr">
        <is>
          <t>DOMAIN</t>
        </is>
      </c>
      <c r="B2241" s="11" t="inlineStr">
        <is>
          <t>da19fmuserguide.com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Negligible Exposure (Lowest Evidence Tier)</t>
        </is>
      </c>
      <c r="H2241" s="11" t="inlineStr">
        <is>
          <t>Low</t>
        </is>
      </c>
      <c r="I2241" s="11" t="inlineStr">
        <is>
          <t>Domain-level only (outside sample) + risk triage (lowest tier)</t>
        </is>
      </c>
      <c r="J2241" s="11" t="inlineStr">
        <is>
          <t>-</t>
        </is>
      </c>
      <c r="K2241" s="11" t="inlineStr"/>
      <c r="L2241" s="11" t="n">
        <v>2</v>
      </c>
      <c r="M2241" s="11" t="n">
        <v>0</v>
      </c>
      <c r="N2241" s="11" t="inlineStr"/>
      <c r="O2241" s="11" t="n">
        <v>2</v>
      </c>
      <c r="P2241" s="11" t="inlineStr">
        <is>
          <t>191.217.71.245</t>
        </is>
      </c>
      <c r="Q2241" s="11" t="inlineStr">
        <is>
          <t>191.217.71.0/24</t>
        </is>
      </c>
      <c r="R2241" s="11" t="inlineStr"/>
      <c r="S2241" s="11" t="inlineStr">
        <is>
          <t>us</t>
        </is>
      </c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2026-01-27</t>
        </is>
      </c>
      <c r="AD2241" s="11" t="inlineStr">
        <is>
          <t>2026-08-22</t>
        </is>
      </c>
      <c r="AE22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2">
      <c r="A2242" s="10" t="inlineStr">
        <is>
          <t>DOMAIN</t>
        </is>
      </c>
      <c r="B2242" s="11" t="inlineStr">
        <is>
          <t>dandhea.wordpress.com</t>
        </is>
      </c>
      <c r="C2242" s="11" t="inlineStr"/>
      <c r="D2242" s="11" t="inlineStr"/>
      <c r="E2242" s="11" t="inlineStr"/>
      <c r="F2242" s="19" t="inlineStr">
        <is>
          <t>KEEP_AFFILIATE_RETAIN</t>
        </is>
      </c>
      <c r="G2242" s="13" t="inlineStr">
        <is>
          <t>None - Negligible Exposure (Lowest Evidence Tier)</t>
        </is>
      </c>
      <c r="H2242" s="11" t="inlineStr">
        <is>
          <t>Low</t>
        </is>
      </c>
      <c r="I2242" s="11" t="inlineStr">
        <is>
          <t>Domain-level only (outside sample) + risk triage (lowest tier)</t>
        </is>
      </c>
      <c r="J2242" s="11" t="inlineStr">
        <is>
          <t>-</t>
        </is>
      </c>
      <c r="K2242" s="11" t="inlineStr"/>
      <c r="L2242" s="11" t="n">
        <v>2</v>
      </c>
      <c r="M2242" s="11" t="n">
        <v>0</v>
      </c>
      <c r="N2242" s="11" t="inlineStr"/>
      <c r="O2242" s="11" t="n">
        <v>2</v>
      </c>
      <c r="P2242" s="11" t="inlineStr">
        <is>
          <t>192.0.78.12</t>
        </is>
      </c>
      <c r="Q2242" s="11" t="inlineStr">
        <is>
          <t>192.0.78.0/24</t>
        </is>
      </c>
      <c r="R2242" s="11" t="inlineStr">
        <is>
          <t>WordPress.com / Automattic</t>
        </is>
      </c>
      <c r="S2242" s="11" t="inlineStr">
        <is>
          <t>us</t>
        </is>
      </c>
      <c r="T2242" s="11" t="inlineStr"/>
      <c r="U2242" s="11" t="inlineStr"/>
      <c r="V2242" s="11" t="inlineStr"/>
      <c r="W2242" s="11" t="inlineStr"/>
      <c r="X2242" s="11" t="inlineStr"/>
      <c r="Y2242" s="11" t="inlineStr"/>
      <c r="Z2242" s="11" t="inlineStr"/>
      <c r="AA2242" s="11" t="inlineStr"/>
      <c r="AB2242" s="11" t="inlineStr"/>
      <c r="AC2242" s="11" t="inlineStr">
        <is>
          <t>2026-06-15</t>
        </is>
      </c>
      <c r="AD2242" s="11" t="inlineStr">
        <is>
          <t>2026-07-14</t>
        </is>
      </c>
      <c r="AE22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3">
      <c r="A2243" s="10" t="inlineStr">
        <is>
          <t>DOMAIN</t>
        </is>
      </c>
      <c r="B2243" s="11" t="inlineStr">
        <is>
          <t>daroohome.com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Negligible Exposure (Risk-Triaged)</t>
        </is>
      </c>
      <c r="H2243" s="11" t="inlineStr">
        <is>
          <t>Medium</t>
        </is>
      </c>
      <c r="I2243" s="11" t="inlineStr">
        <is>
          <t>Domain-level only (outside sample) + risk triage</t>
        </is>
      </c>
      <c r="J2243" s="11" t="inlineStr">
        <is>
          <t>-</t>
        </is>
      </c>
      <c r="K2243" s="11" t="inlineStr"/>
      <c r="L2243" s="11" t="n">
        <v>2</v>
      </c>
      <c r="M2243" s="11" t="n">
        <v>0</v>
      </c>
      <c r="N2243" s="11" t="inlineStr"/>
      <c r="O2243" s="11" t="n">
        <v>15</v>
      </c>
      <c r="P2243" s="11" t="inlineStr">
        <is>
          <t>88.135.68.15</t>
        </is>
      </c>
      <c r="Q2243" s="11" t="inlineStr">
        <is>
          <t>88.135.68.0/24</t>
        </is>
      </c>
      <c r="R2243" s="11" t="inlineStr"/>
      <c r="S2243" s="11" t="inlineStr">
        <is>
          <t>ir</t>
        </is>
      </c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2025-02-19</t>
        </is>
      </c>
      <c r="AD2243" s="11" t="inlineStr">
        <is>
          <t>2026-08-05</t>
        </is>
      </c>
      <c r="AE2243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2244">
      <c r="A2244" s="10" t="inlineStr">
        <is>
          <t>DOMAIN</t>
        </is>
      </c>
      <c r="B2244" s="11" t="inlineStr">
        <is>
          <t>davideromanutrition.com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Topically Aligned Domain</t>
        </is>
      </c>
      <c r="H2244" s="11" t="inlineStr">
        <is>
          <t>Low</t>
        </is>
      </c>
      <c r="I2244" s="11" t="inlineStr">
        <is>
          <t>Domain-level only (outside sample)</t>
        </is>
      </c>
      <c r="J2244" s="11" t="inlineStr">
        <is>
          <t>-</t>
        </is>
      </c>
      <c r="K2244" s="11" t="inlineStr"/>
      <c r="L2244" s="11" t="n">
        <v>2</v>
      </c>
      <c r="M2244" s="11" t="n">
        <v>0</v>
      </c>
      <c r="N2244" s="11" t="inlineStr"/>
      <c r="O2244" s="11" t="n">
        <v>15</v>
      </c>
      <c r="P2244" s="11" t="inlineStr">
        <is>
          <t>104.26.12.188</t>
        </is>
      </c>
      <c r="Q2244" s="11" t="inlineStr">
        <is>
          <t>104.26.12.0/24</t>
        </is>
      </c>
      <c r="R2244" s="11" t="inlineStr">
        <is>
          <t>Cloudflare (shared CDN)</t>
        </is>
      </c>
      <c r="S2244" s="11" t="inlineStr"/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2026-03-28</t>
        </is>
      </c>
      <c r="AD2244" s="11" t="inlineStr">
        <is>
          <t>2026-08-18</t>
        </is>
      </c>
      <c r="AE2244" s="13" t="inlineStr">
        <is>
          <t>Domain name aligns with the health/performance niche. No link-level sample available to confirm placement quality.</t>
        </is>
      </c>
    </row>
    <row r="2245">
      <c r="A2245" s="10" t="inlineStr">
        <is>
          <t>DOMAIN</t>
        </is>
      </c>
      <c r="B2245" s="11" t="inlineStr">
        <is>
          <t>dayofdifference.org.au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Negligible Exposure (Risk-Triaged)</t>
        </is>
      </c>
      <c r="H2245" s="11" t="inlineStr">
        <is>
          <t>Medium</t>
        </is>
      </c>
      <c r="I2245" s="11" t="inlineStr">
        <is>
          <t>Domain-level only (outside sample) + risk triage</t>
        </is>
      </c>
      <c r="J2245" s="11" t="inlineStr">
        <is>
          <t>-</t>
        </is>
      </c>
      <c r="K2245" s="11" t="inlineStr"/>
      <c r="L2245" s="11" t="n">
        <v>2</v>
      </c>
      <c r="M2245" s="11" t="n">
        <v>0</v>
      </c>
      <c r="N2245" s="11" t="inlineStr"/>
      <c r="O2245" s="11" t="n">
        <v>6</v>
      </c>
      <c r="P2245" s="11" t="inlineStr">
        <is>
          <t>104.21.65.50</t>
        </is>
      </c>
      <c r="Q2245" s="11" t="inlineStr">
        <is>
          <t>104.21.65.0/24</t>
        </is>
      </c>
      <c r="R2245" s="11" t="inlineStr">
        <is>
          <t>Cloudflare (shared CDN)</t>
        </is>
      </c>
      <c r="S2245" s="11" t="inlineStr"/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2025-10-08</t>
        </is>
      </c>
      <c r="AD2245" s="11" t="inlineStr">
        <is>
          <t>2026-08-10</t>
        </is>
      </c>
      <c r="AE224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46">
      <c r="A2246" s="10" t="inlineStr">
        <is>
          <t>DOMAIN</t>
        </is>
      </c>
      <c r="B2246" s="11" t="inlineStr">
        <is>
          <t>dealrated.com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Coupon / Deals Aggregator (Protected)</t>
        </is>
      </c>
      <c r="H2246" s="11" t="inlineStr">
        <is>
          <t>Medium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2</v>
      </c>
      <c r="M2246" s="11" t="n">
        <v>0</v>
      </c>
      <c r="N2246" s="11" t="inlineStr"/>
      <c r="O2246" s="11" t="n">
        <v>6</v>
      </c>
      <c r="P2246" s="11" t="inlineStr">
        <is>
          <t>104.26.0.88</t>
        </is>
      </c>
      <c r="Q2246" s="11" t="inlineStr">
        <is>
          <t>104.26.0.0/24</t>
        </is>
      </c>
      <c r="R2246" s="11" t="inlineStr">
        <is>
          <t>Cloudflare (shared CDN)</t>
        </is>
      </c>
      <c r="S2246" s="11" t="inlineStr"/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2025-06-12</t>
        </is>
      </c>
      <c r="AD2246" s="11" t="inlineStr">
        <is>
          <t>2026-08-03</t>
        </is>
      </c>
      <c r="AE2246" s="13" t="inlineStr">
        <is>
          <t>The brief protects coupon and deals aggregators explicitly. Retained; no manual step adds anything without a liveness check that this data cannot provide.</t>
        </is>
      </c>
    </row>
    <row r="2247">
      <c r="A2247" s="10" t="inlineStr">
        <is>
          <t>DOMAIN</t>
        </is>
      </c>
      <c r="B2247" s="11" t="inlineStr">
        <is>
          <t>dhgate.com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Established Authority Domain</t>
        </is>
      </c>
      <c r="H2247" s="11" t="inlineStr">
        <is>
          <t>Low</t>
        </is>
      </c>
      <c r="I2247" s="11" t="inlineStr">
        <is>
          <t>Domain-level only (outside sample)</t>
        </is>
      </c>
      <c r="J2247" s="11" t="inlineStr">
        <is>
          <t>-</t>
        </is>
      </c>
      <c r="K2247" s="11" t="inlineStr"/>
      <c r="L2247" s="11" t="n">
        <v>2</v>
      </c>
      <c r="M2247" s="11" t="n">
        <v>0</v>
      </c>
      <c r="N2247" s="11" t="inlineStr"/>
      <c r="O2247" s="11" t="n">
        <v>69</v>
      </c>
      <c r="P2247" s="11" t="inlineStr">
        <is>
          <t>104.18.21.183</t>
        </is>
      </c>
      <c r="Q2247" s="11" t="inlineStr">
        <is>
          <t>104.18.21.0/24</t>
        </is>
      </c>
      <c r="R2247" s="11" t="inlineStr">
        <is>
          <t>Cloudflare (shared CDN)</t>
        </is>
      </c>
      <c r="S2247" s="11" t="inlineStr"/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2026-08-22</t>
        </is>
      </c>
      <c r="AD2247" s="11" t="inlineStr">
        <is>
          <t>2026-08-22</t>
        </is>
      </c>
      <c r="AE2247" s="13" t="inlineStr">
        <is>
          <t>Authority score 69; no spam signature. No link-level sample available to confirm anchor or placement quality.</t>
        </is>
      </c>
    </row>
    <row r="2248">
      <c r="A2248" s="10" t="inlineStr">
        <is>
          <t>DOMAIN</t>
        </is>
      </c>
      <c r="B2248" s="11" t="inlineStr">
        <is>
          <t>dianabolofficial.com</t>
        </is>
      </c>
      <c r="C2248" s="11" t="inlineStr"/>
      <c r="D2248" s="11" t="inlineStr"/>
      <c r="E2248" s="11" t="inlineStr"/>
      <c r="F2248" s="19" t="inlineStr">
        <is>
          <t>KEEP_AFFILIATE_RETAIN</t>
        </is>
      </c>
      <c r="G2248" s="13" t="inlineStr">
        <is>
          <t>None - Negligible Exposure (Lowest Evidence Tier)</t>
        </is>
      </c>
      <c r="H2248" s="11" t="inlineStr">
        <is>
          <t>Low</t>
        </is>
      </c>
      <c r="I2248" s="11" t="inlineStr">
        <is>
          <t>Domain-level only (outside sample) + risk triage (lowest tier)</t>
        </is>
      </c>
      <c r="J2248" s="11" t="inlineStr">
        <is>
          <t>-</t>
        </is>
      </c>
      <c r="K2248" s="11" t="inlineStr"/>
      <c r="L2248" s="11" t="n">
        <v>2</v>
      </c>
      <c r="M2248" s="11" t="n">
        <v>0</v>
      </c>
      <c r="N2248" s="11" t="inlineStr"/>
      <c r="O2248" s="11" t="n">
        <v>2</v>
      </c>
      <c r="P2248" s="11" t="inlineStr">
        <is>
          <t>195.250.26.52</t>
        </is>
      </c>
      <c r="Q2248" s="11" t="inlineStr">
        <is>
          <t>195.250.26.0/24</t>
        </is>
      </c>
      <c r="R2248" s="11" t="inlineStr"/>
      <c r="S2248" s="11" t="inlineStr">
        <is>
          <t>us</t>
        </is>
      </c>
      <c r="T2248" s="11" t="inlineStr"/>
      <c r="U2248" s="11" t="inlineStr"/>
      <c r="V2248" s="11" t="inlineStr"/>
      <c r="W2248" s="11" t="inlineStr"/>
      <c r="X2248" s="11" t="inlineStr"/>
      <c r="Y2248" s="11" t="inlineStr"/>
      <c r="Z2248" s="11" t="inlineStr"/>
      <c r="AA2248" s="11" t="inlineStr"/>
      <c r="AB2248" s="11" t="inlineStr"/>
      <c r="AC2248" s="11" t="inlineStr">
        <is>
          <t>2024-10-27</t>
        </is>
      </c>
      <c r="AD2248" s="11" t="inlineStr">
        <is>
          <t>2026-08-10</t>
        </is>
      </c>
      <c r="AE224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9">
      <c r="A2249" s="10" t="inlineStr">
        <is>
          <t>DOMAIN</t>
        </is>
      </c>
      <c r="B2249" s="11" t="inlineStr">
        <is>
          <t>dietofcommonsense.com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Topically Aligned Domain</t>
        </is>
      </c>
      <c r="H2249" s="11" t="inlineStr">
        <is>
          <t>Low</t>
        </is>
      </c>
      <c r="I2249" s="11" t="inlineStr">
        <is>
          <t>Domain-level only (outside sample)</t>
        </is>
      </c>
      <c r="J2249" s="11" t="inlineStr">
        <is>
          <t>-</t>
        </is>
      </c>
      <c r="K2249" s="11" t="inlineStr"/>
      <c r="L2249" s="11" t="n">
        <v>2</v>
      </c>
      <c r="M2249" s="11" t="n">
        <v>0</v>
      </c>
      <c r="N2249" s="11" t="inlineStr"/>
      <c r="O2249" s="11" t="n">
        <v>4</v>
      </c>
      <c r="P2249" s="11" t="inlineStr">
        <is>
          <t>89.41.38.220</t>
        </is>
      </c>
      <c r="Q2249" s="11" t="inlineStr">
        <is>
          <t>89.41.38.0/24</t>
        </is>
      </c>
      <c r="R2249" s="11" t="inlineStr"/>
      <c r="S2249" s="11" t="inlineStr">
        <is>
          <t>ro</t>
        </is>
      </c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2025-12-08</t>
        </is>
      </c>
      <c r="AD2249" s="11" t="inlineStr">
        <is>
          <t>2026-07-04</t>
        </is>
      </c>
      <c r="AE2249" s="13" t="inlineStr">
        <is>
          <t>Domain name aligns with the health/performance niche. No link-level sample available to confirm placement quality.</t>
        </is>
      </c>
    </row>
    <row r="2250">
      <c r="A2250" s="10" t="inlineStr">
        <is>
          <t>DOMAIN</t>
        </is>
      </c>
      <c r="B2250" s="11" t="inlineStr">
        <is>
          <t>digitalhealthbuzz.com</t>
        </is>
      </c>
      <c r="C2250" s="11" t="inlineStr"/>
      <c r="D2250" s="11" t="inlineStr"/>
      <c r="E2250" s="11" t="inlineStr"/>
      <c r="F2250" s="19" t="inlineStr">
        <is>
          <t>KEEP_AFFILIATE_RETAIN</t>
        </is>
      </c>
      <c r="G2250" s="13" t="inlineStr">
        <is>
          <t>None - Topically Aligned Domain</t>
        </is>
      </c>
      <c r="H2250" s="11" t="inlineStr">
        <is>
          <t>Low</t>
        </is>
      </c>
      <c r="I2250" s="11" t="inlineStr">
        <is>
          <t>Domain-level only (outside sample)</t>
        </is>
      </c>
      <c r="J2250" s="11" t="inlineStr">
        <is>
          <t>-</t>
        </is>
      </c>
      <c r="K2250" s="11" t="inlineStr"/>
      <c r="L2250" s="11" t="n">
        <v>2</v>
      </c>
      <c r="M2250" s="11" t="n">
        <v>0</v>
      </c>
      <c r="N2250" s="11" t="inlineStr"/>
      <c r="O2250" s="11" t="n">
        <v>6</v>
      </c>
      <c r="P2250" s="11" t="inlineStr">
        <is>
          <t>148.72.112.29</t>
        </is>
      </c>
      <c r="Q2250" s="11" t="inlineStr">
        <is>
          <t>148.72.112.0/24</t>
        </is>
      </c>
      <c r="R2250" s="11" t="inlineStr"/>
      <c r="S2250" s="11" t="inlineStr">
        <is>
          <t>us</t>
        </is>
      </c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2026-02-13</t>
        </is>
      </c>
      <c r="AD2250" s="11" t="inlineStr">
        <is>
          <t>2026-08-22</t>
        </is>
      </c>
      <c r="AE2250" s="13" t="inlineStr">
        <is>
          <t>Domain name aligns with the health/performance niche. No link-level sample available to confirm placement quality.</t>
        </is>
      </c>
    </row>
    <row r="2251">
      <c r="A2251" s="10" t="inlineStr">
        <is>
          <t>DOMAIN</t>
        </is>
      </c>
      <c r="B2251" s="11" t="inlineStr">
        <is>
          <t>din-studio.com</t>
        </is>
      </c>
      <c r="C2251" s="11" t="inlineStr">
        <is>
          <t>https://www.performancelab.com/</t>
        </is>
      </c>
      <c r="D2251" s="11" t="inlineStr">
        <is>
          <t>performancelab.com (+1 more)</t>
        </is>
      </c>
      <c r="E2251" s="11" t="inlineStr"/>
      <c r="F2251" s="19" t="inlineStr">
        <is>
          <t>KEEP_AFFILIATE_RETAIN</t>
        </is>
      </c>
      <c r="G2251" s="13" t="inlineStr">
        <is>
          <t>None - Brand Mention / Citation</t>
        </is>
      </c>
      <c r="H2251" s="11" t="inlineStr">
        <is>
          <t>Medium</t>
        </is>
      </c>
      <c r="I2251" s="11" t="inlineStr">
        <is>
          <t>Link-level (in 50k sample)</t>
        </is>
      </c>
      <c r="J2251" s="11" t="inlineStr">
        <is>
          <t>-</t>
        </is>
      </c>
      <c r="K2251" s="11" t="inlineStr"/>
      <c r="L2251" s="11" t="n">
        <v>2</v>
      </c>
      <c r="M2251" s="11" t="n">
        <v>2</v>
      </c>
      <c r="N2251" s="11" t="n">
        <v>2</v>
      </c>
      <c r="O2251" s="11" t="n">
        <v>35</v>
      </c>
      <c r="P2251" s="11" t="inlineStr">
        <is>
          <t>104.152.168.9</t>
        </is>
      </c>
      <c r="Q2251" s="11" t="inlineStr">
        <is>
          <t>104.152.168.0/24</t>
        </is>
      </c>
      <c r="R2251" s="11" t="inlineStr"/>
      <c r="S2251" s="11" t="inlineStr">
        <is>
          <t>ca</t>
        </is>
      </c>
      <c r="T2251" s="11" t="n">
        <v>2</v>
      </c>
      <c r="U2251" s="11" t="inlineStr">
        <is>
          <t>0%</t>
        </is>
      </c>
      <c r="V2251" s="11" t="inlineStr">
        <is>
          <t>100%</t>
        </is>
      </c>
      <c r="W2251" s="11" t="n">
        <v>23</v>
      </c>
      <c r="X2251" s="11" t="inlineStr">
        <is>
          <t>0%</t>
        </is>
      </c>
      <c r="Y2251" s="11" t="inlineStr"/>
      <c r="Z2251" s="11" t="inlineStr"/>
      <c r="AA2251" s="11" t="inlineStr"/>
      <c r="AB2251" s="11" t="inlineStr">
        <is>
          <t>no</t>
        </is>
      </c>
      <c r="AC2251" s="11" t="inlineStr">
        <is>
          <t>2025-12-31</t>
        </is>
      </c>
      <c r="AD2251" s="11" t="inlineStr">
        <is>
          <t>2026-08-17</t>
        </is>
      </c>
      <c r="AE2251" s="13" t="inlineStr">
        <is>
          <t>100% branded or bare-URL anchors; reads as an unsolicited citation rather than a placed link.</t>
        </is>
      </c>
    </row>
    <row r="2252">
      <c r="A2252" s="10" t="inlineStr">
        <is>
          <t>DOMAIN</t>
        </is>
      </c>
      <c r="B2252" s="11" t="inlineStr">
        <is>
          <t>doctortrusted.org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Topically Aligned Domain</t>
        </is>
      </c>
      <c r="H2252" s="11" t="inlineStr">
        <is>
          <t>Low</t>
        </is>
      </c>
      <c r="I2252" s="11" t="inlineStr">
        <is>
          <t>Domain-level only (outside sample)</t>
        </is>
      </c>
      <c r="J2252" s="11" t="inlineStr">
        <is>
          <t>-</t>
        </is>
      </c>
      <c r="K2252" s="11" t="inlineStr"/>
      <c r="L2252" s="11" t="n">
        <v>2</v>
      </c>
      <c r="M2252" s="11" t="n">
        <v>0</v>
      </c>
      <c r="N2252" s="11" t="inlineStr"/>
      <c r="O2252" s="11" t="n">
        <v>16</v>
      </c>
      <c r="P2252" s="11" t="inlineStr">
        <is>
          <t>198.54.116.242</t>
        </is>
      </c>
      <c r="Q2252" s="11" t="inlineStr">
        <is>
          <t>198.54.116.0/24</t>
        </is>
      </c>
      <c r="R2252" s="11" t="inlineStr"/>
      <c r="S2252" s="11" t="inlineStr">
        <is>
          <t>us</t>
        </is>
      </c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2024-11-07</t>
        </is>
      </c>
      <c r="AD2252" s="11" t="inlineStr">
        <is>
          <t>2026-05-06</t>
        </is>
      </c>
      <c r="AE2252" s="13" t="inlineStr">
        <is>
          <t>Domain name aligns with the health/performance niche. No link-level sample available to confirm placement quality.</t>
        </is>
      </c>
    </row>
    <row r="2253">
      <c r="A2253" s="10" t="inlineStr">
        <is>
          <t>DOMAIN</t>
        </is>
      </c>
      <c r="B2253" s="11" t="inlineStr">
        <is>
          <t>domaineye.com</t>
        </is>
      </c>
      <c r="C2253" s="11" t="inlineStr"/>
      <c r="D2253" s="11" t="inlineStr"/>
      <c r="E2253" s="11" t="inlineStr"/>
      <c r="F2253" s="19" t="inlineStr">
        <is>
          <t>KEEP_AFFILIATE_RETAIN</t>
        </is>
      </c>
      <c r="G2253" s="13" t="inlineStr">
        <is>
          <t>None - Negligible Exposure (Risk-Triaged)</t>
        </is>
      </c>
      <c r="H2253" s="11" t="inlineStr">
        <is>
          <t>Medium</t>
        </is>
      </c>
      <c r="I2253" s="11" t="inlineStr">
        <is>
          <t>Domain-level only (outside sample) + risk triage</t>
        </is>
      </c>
      <c r="J2253" s="11" t="inlineStr">
        <is>
          <t>-</t>
        </is>
      </c>
      <c r="K2253" s="11" t="inlineStr"/>
      <c r="L2253" s="11" t="n">
        <v>2</v>
      </c>
      <c r="M2253" s="11" t="n">
        <v>0</v>
      </c>
      <c r="N2253" s="11" t="inlineStr"/>
      <c r="O2253" s="11" t="n">
        <v>16</v>
      </c>
      <c r="P2253" s="11" t="inlineStr">
        <is>
          <t>83.138.53.13</t>
        </is>
      </c>
      <c r="Q2253" s="11" t="inlineStr">
        <is>
          <t>83.138.53.0/24</t>
        </is>
      </c>
      <c r="R2253" s="11" t="inlineStr"/>
      <c r="S2253" s="11" t="inlineStr">
        <is>
          <t>nl</t>
        </is>
      </c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2026-01-17</t>
        </is>
      </c>
      <c r="AD2253" s="11" t="inlineStr">
        <is>
          <t>2026-08-14</t>
        </is>
      </c>
      <c r="AE2253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254">
      <c r="A2254" s="10" t="inlineStr">
        <is>
          <t>DOMAIN</t>
        </is>
      </c>
      <c r="B2254" s="11" t="inlineStr">
        <is>
          <t>dowjones.io</t>
        </is>
      </c>
      <c r="C2254" s="11" t="inlineStr"/>
      <c r="D2254" s="11" t="inlineStr"/>
      <c r="E2254" s="11" t="inlineStr"/>
      <c r="F2254" s="19" t="inlineStr">
        <is>
          <t>KEEP_AFFILIATE_RETAIN</t>
        </is>
      </c>
      <c r="G2254" s="13" t="inlineStr">
        <is>
          <t>None - Negligible Exposure (Risk-Triaged)</t>
        </is>
      </c>
      <c r="H2254" s="11" t="inlineStr">
        <is>
          <t>Medium</t>
        </is>
      </c>
      <c r="I2254" s="11" t="inlineStr">
        <is>
          <t>Domain-level only (outside sample) + risk triage</t>
        </is>
      </c>
      <c r="J2254" s="11" t="inlineStr">
        <is>
          <t>-</t>
        </is>
      </c>
      <c r="K2254" s="11" t="inlineStr"/>
      <c r="L2254" s="11" t="n">
        <v>2</v>
      </c>
      <c r="M2254" s="11" t="n">
        <v>0</v>
      </c>
      <c r="N2254" s="11" t="inlineStr"/>
      <c r="O2254" s="11" t="n">
        <v>6</v>
      </c>
      <c r="P2254" s="11" t="inlineStr">
        <is>
          <t>192.0.66.208</t>
        </is>
      </c>
      <c r="Q2254" s="11" t="inlineStr">
        <is>
          <t>192.0.66.0/24</t>
        </is>
      </c>
      <c r="R2254" s="11" t="inlineStr">
        <is>
          <t>WordPress.com / Automattic</t>
        </is>
      </c>
      <c r="S2254" s="11" t="inlineStr">
        <is>
          <t>us</t>
        </is>
      </c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2026-01-26</t>
        </is>
      </c>
      <c r="AD2254" s="11" t="inlineStr">
        <is>
          <t>2026-05-01</t>
        </is>
      </c>
      <c r="AE225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55">
      <c r="A2255" s="10" t="inlineStr">
        <is>
          <t>DOMAIN</t>
        </is>
      </c>
      <c r="B2255" s="11" t="inlineStr">
        <is>
          <t>drmattgianforte.com</t>
        </is>
      </c>
      <c r="C2255" s="11" t="inlineStr"/>
      <c r="D2255" s="11" t="inlineStr"/>
      <c r="E2255" s="11" t="inlineStr"/>
      <c r="F2255" s="19" t="inlineStr">
        <is>
          <t>KEEP_AFFILIATE_RETAIN</t>
        </is>
      </c>
      <c r="G2255" s="13" t="inlineStr">
        <is>
          <t>None - Negligible Exposure (Risk-Triaged)</t>
        </is>
      </c>
      <c r="H2255" s="11" t="inlineStr">
        <is>
          <t>Medium</t>
        </is>
      </c>
      <c r="I2255" s="11" t="inlineStr">
        <is>
          <t>Domain-level only (outside sample) + risk triage</t>
        </is>
      </c>
      <c r="J2255" s="11" t="inlineStr">
        <is>
          <t>-</t>
        </is>
      </c>
      <c r="K2255" s="11" t="inlineStr"/>
      <c r="L2255" s="11" t="n">
        <v>2</v>
      </c>
      <c r="M2255" s="11" t="n">
        <v>0</v>
      </c>
      <c r="N2255" s="11" t="inlineStr"/>
      <c r="O2255" s="11" t="n">
        <v>5</v>
      </c>
      <c r="P2255" s="11" t="inlineStr">
        <is>
          <t>23.227.38.74</t>
        </is>
      </c>
      <c r="Q2255" s="11" t="inlineStr">
        <is>
          <t>23.227.38.0/24</t>
        </is>
      </c>
      <c r="R2255" s="11" t="inlineStr">
        <is>
          <t>Shopify</t>
        </is>
      </c>
      <c r="S2255" s="11" t="inlineStr">
        <is>
          <t>ca</t>
        </is>
      </c>
      <c r="T2255" s="11" t="inlineStr"/>
      <c r="U2255" s="11" t="inlineStr"/>
      <c r="V2255" s="11" t="inlineStr"/>
      <c r="W2255" s="11" t="inlineStr"/>
      <c r="X2255" s="11" t="inlineStr"/>
      <c r="Y2255" s="11" t="inlineStr"/>
      <c r="Z2255" s="11" t="inlineStr"/>
      <c r="AA2255" s="11" t="inlineStr"/>
      <c r="AB2255" s="11" t="inlineStr"/>
      <c r="AC2255" s="11" t="inlineStr">
        <is>
          <t>2026-07-02</t>
        </is>
      </c>
      <c r="AD2255" s="11" t="inlineStr">
        <is>
          <t>2026-07-02</t>
        </is>
      </c>
      <c r="AE225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56">
      <c r="A2256" s="10" t="inlineStr">
        <is>
          <t>DOMAIN</t>
        </is>
      </c>
      <c r="B2256" s="11" t="inlineStr">
        <is>
          <t>drpaulmccarthy.com</t>
        </is>
      </c>
      <c r="C2256" s="11" t="inlineStr">
        <is>
          <t>https://www.performancelab.com/blogs/nutrition/the-key-to-effective-nutrient-timing-for-athletes?srsltid=AfmBOopUNktDq1UGTrMf-NAWrcRjHn5YuiLNr8ttJjOKYEbe2SJTX92g</t>
        </is>
      </c>
      <c r="D2256" s="11" t="inlineStr">
        <is>
          <t>[14] (+1 more)</t>
        </is>
      </c>
      <c r="E2256" s="11" t="inlineStr"/>
      <c r="F2256" s="19" t="inlineStr">
        <is>
          <t>KEEP_AFFILIATE_RETAIN</t>
        </is>
      </c>
      <c r="G2256" s="13" t="inlineStr">
        <is>
          <t>None - Topically Relevant Editorial / Affiliate Link</t>
        </is>
      </c>
      <c r="H2256" s="11" t="inlineStr">
        <is>
          <t>High</t>
        </is>
      </c>
      <c r="I2256" s="11" t="inlineStr">
        <is>
          <t>Link-level (in 50k sample)</t>
        </is>
      </c>
      <c r="J2256" s="11" t="inlineStr">
        <is>
          <t>-</t>
        </is>
      </c>
      <c r="K2256" s="11" t="inlineStr"/>
      <c r="L2256" s="11" t="n">
        <v>2</v>
      </c>
      <c r="M2256" s="11" t="n">
        <v>2</v>
      </c>
      <c r="N2256" s="11" t="n">
        <v>0</v>
      </c>
      <c r="O2256" s="11" t="n">
        <v>28</v>
      </c>
      <c r="P2256" s="11" t="inlineStr">
        <is>
          <t>34.160.37.117</t>
        </is>
      </c>
      <c r="Q2256" s="11" t="inlineStr">
        <is>
          <t>34.160.37.0/24</t>
        </is>
      </c>
      <c r="R2256" s="11" t="inlineStr"/>
      <c r="S2256" s="11" t="inlineStr">
        <is>
          <t>us</t>
        </is>
      </c>
      <c r="T2256" s="11" t="n">
        <v>2</v>
      </c>
      <c r="U2256" s="11" t="inlineStr">
        <is>
          <t>0%</t>
        </is>
      </c>
      <c r="V2256" s="11" t="inlineStr">
        <is>
          <t>50%</t>
        </is>
      </c>
      <c r="W2256" s="11" t="n">
        <v>47</v>
      </c>
      <c r="X2256" s="11" t="inlineStr">
        <is>
          <t>100%</t>
        </is>
      </c>
      <c r="Y2256" s="11" t="inlineStr"/>
      <c r="Z2256" s="11" t="inlineStr"/>
      <c r="AA2256" s="11" t="inlineStr"/>
      <c r="AB2256" s="11" t="inlineStr">
        <is>
          <t>yes</t>
        </is>
      </c>
      <c r="AC2256" s="11" t="inlineStr">
        <is>
          <t>2026-02-13</t>
        </is>
      </c>
      <c r="AD2256" s="11" t="inlineStr">
        <is>
          <t>2026-03-26</t>
        </is>
      </c>
      <c r="AE2256" s="13" t="inlineStr">
        <is>
          <t>Niche-aligned source with a natural anchor distribution (50% branded/URL anchors).</t>
        </is>
      </c>
    </row>
    <row r="2257">
      <c r="A2257" s="10" t="inlineStr">
        <is>
          <t>DOMAIN</t>
        </is>
      </c>
      <c r="B2257" s="11" t="inlineStr">
        <is>
          <t>drumbass.news</t>
        </is>
      </c>
      <c r="C2257" s="11" t="inlineStr"/>
      <c r="D2257" s="11" t="inlineStr"/>
      <c r="E2257" s="11" t="inlineStr"/>
      <c r="F2257" s="19" t="inlineStr">
        <is>
          <t>KEEP_AFFILIATE_RETAIN</t>
        </is>
      </c>
      <c r="G2257" s="13" t="inlineStr">
        <is>
          <t>None - Negligible Exposure (Lowest Evidence Tier)</t>
        </is>
      </c>
      <c r="H2257" s="11" t="inlineStr">
        <is>
          <t>Low</t>
        </is>
      </c>
      <c r="I2257" s="11" t="inlineStr">
        <is>
          <t>Domain-level only (outside sample) + risk triage (lowest tier)</t>
        </is>
      </c>
      <c r="J2257" s="11" t="inlineStr">
        <is>
          <t>-</t>
        </is>
      </c>
      <c r="K2257" s="11" t="inlineStr"/>
      <c r="L2257" s="11" t="n">
        <v>2</v>
      </c>
      <c r="M2257" s="11" t="n">
        <v>0</v>
      </c>
      <c r="N2257" s="11" t="inlineStr"/>
      <c r="O2257" s="11" t="n">
        <v>2</v>
      </c>
      <c r="P2257" s="11" t="inlineStr">
        <is>
          <t>109.234.160.82</t>
        </is>
      </c>
      <c r="Q2257" s="11" t="inlineStr">
        <is>
          <t>109.234.160.0/24</t>
        </is>
      </c>
      <c r="R2257" s="11" t="inlineStr"/>
      <c r="S2257" s="11" t="inlineStr">
        <is>
          <t>fr</t>
        </is>
      </c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2024-09-03</t>
        </is>
      </c>
      <c r="AD2257" s="11" t="inlineStr">
        <is>
          <t>2026-08-19</t>
        </is>
      </c>
      <c r="AE225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8">
      <c r="A2258" s="10" t="inlineStr">
        <is>
          <t>DOMAIN</t>
        </is>
      </c>
      <c r="B2258" s="11" t="inlineStr">
        <is>
          <t>drumcorpsplanet.com</t>
        </is>
      </c>
      <c r="C2258" s="11" t="inlineStr">
        <is>
          <t>https://www.performancelab.com/blogs/fitness/the-dangers-of-overtraining</t>
        </is>
      </c>
      <c r="D2258" s="11" t="inlineStr">
        <is>
          <t>https://www.performancelab.com/blogs/fitness/the-dangers-of-overtraining</t>
        </is>
      </c>
      <c r="E2258" s="11" t="inlineStr"/>
      <c r="F2258" s="19" t="inlineStr">
        <is>
          <t>KEEP_AFFILIATE_RETAIN</t>
        </is>
      </c>
      <c r="G2258" s="13" t="inlineStr">
        <is>
          <t>None - Brand Mention / Citation</t>
        </is>
      </c>
      <c r="H2258" s="11" t="inlineStr">
        <is>
          <t>Medium</t>
        </is>
      </c>
      <c r="I2258" s="11" t="inlineStr">
        <is>
          <t>Link-level (in 50k sample)</t>
        </is>
      </c>
      <c r="J2258" s="11" t="inlineStr">
        <is>
          <t>-</t>
        </is>
      </c>
      <c r="K2258" s="11" t="inlineStr"/>
      <c r="L2258" s="11" t="n">
        <v>2</v>
      </c>
      <c r="M2258" s="11" t="n">
        <v>1</v>
      </c>
      <c r="N2258" s="11" t="n">
        <v>0</v>
      </c>
      <c r="O2258" s="11" t="n">
        <v>25</v>
      </c>
      <c r="P2258" s="11" t="inlineStr">
        <is>
          <t>104.21.40.253</t>
        </is>
      </c>
      <c r="Q2258" s="11" t="inlineStr">
        <is>
          <t>104.21.40.0/24</t>
        </is>
      </c>
      <c r="R2258" s="11" t="inlineStr">
        <is>
          <t>Cloudflare (shared CDN)</t>
        </is>
      </c>
      <c r="S2258" s="11" t="inlineStr"/>
      <c r="T2258" s="11" t="n">
        <v>1</v>
      </c>
      <c r="U2258" s="11" t="inlineStr">
        <is>
          <t>0%</t>
        </is>
      </c>
      <c r="V2258" s="11" t="inlineStr">
        <is>
          <t>100%</t>
        </is>
      </c>
      <c r="W2258" s="11" t="n">
        <v>8</v>
      </c>
      <c r="X2258" s="11" t="inlineStr">
        <is>
          <t>100%</t>
        </is>
      </c>
      <c r="Y2258" s="11" t="inlineStr"/>
      <c r="Z2258" s="11" t="inlineStr"/>
      <c r="AA2258" s="11" t="inlineStr"/>
      <c r="AB2258" s="11" t="inlineStr">
        <is>
          <t>no</t>
        </is>
      </c>
      <c r="AC2258" s="11" t="inlineStr">
        <is>
          <t>2025-07-11</t>
        </is>
      </c>
      <c r="AD2258" s="11" t="inlineStr">
        <is>
          <t>2026-07-19</t>
        </is>
      </c>
      <c r="AE2258" s="13" t="inlineStr">
        <is>
          <t>100% branded or bare-URL anchors; reads as an unsolicited citation rather than a placed link.</t>
        </is>
      </c>
    </row>
    <row r="2259">
      <c r="A2259" s="10" t="inlineStr">
        <is>
          <t>DOMAIN</t>
        </is>
      </c>
      <c r="B2259" s="11" t="inlineStr">
        <is>
          <t>elevatedmagazines.com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Established Authority Domain</t>
        </is>
      </c>
      <c r="H2259" s="11" t="inlineStr">
        <is>
          <t>Low</t>
        </is>
      </c>
      <c r="I2259" s="11" t="inlineStr">
        <is>
          <t>Domain-level only (outside sample)</t>
        </is>
      </c>
      <c r="J2259" s="11" t="inlineStr">
        <is>
          <t>-</t>
        </is>
      </c>
      <c r="K2259" s="11" t="inlineStr"/>
      <c r="L2259" s="11" t="n">
        <v>2</v>
      </c>
      <c r="M2259" s="11" t="n">
        <v>0</v>
      </c>
      <c r="N2259" s="11" t="inlineStr"/>
      <c r="O2259" s="11" t="n">
        <v>28</v>
      </c>
      <c r="P2259" s="11" t="inlineStr">
        <is>
          <t>162.159.143.12</t>
        </is>
      </c>
      <c r="Q2259" s="11" t="inlineStr">
        <is>
          <t>162.159.143.0/24</t>
        </is>
      </c>
      <c r="R2259" s="11" t="inlineStr">
        <is>
          <t>Cloudflare (shared CDN)</t>
        </is>
      </c>
      <c r="S2259" s="11" t="inlineStr">
        <is>
          <t>us</t>
        </is>
      </c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2026-08-23</t>
        </is>
      </c>
      <c r="AD2259" s="11" t="inlineStr">
        <is>
          <t>2026-08-23</t>
        </is>
      </c>
      <c r="AE2259" s="13" t="inlineStr">
        <is>
          <t>Authority score 28; no spam signature. No link-level sample available to confirm anchor or placement quality.</t>
        </is>
      </c>
    </row>
    <row r="2260">
      <c r="A2260" s="10" t="inlineStr">
        <is>
          <t>DOMAIN</t>
        </is>
      </c>
      <c r="B2260" s="11" t="inlineStr">
        <is>
          <t>emiratesinsight.com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Negligible Exposure (Risk-Triaged)</t>
        </is>
      </c>
      <c r="H2260" s="11" t="inlineStr">
        <is>
          <t>Medium</t>
        </is>
      </c>
      <c r="I2260" s="11" t="inlineStr">
        <is>
          <t>Domain-level only (outside sample) + risk triage</t>
        </is>
      </c>
      <c r="J2260" s="11" t="inlineStr">
        <is>
          <t>-</t>
        </is>
      </c>
      <c r="K2260" s="11" t="inlineStr"/>
      <c r="L2260" s="11" t="n">
        <v>2</v>
      </c>
      <c r="M2260" s="11" t="n">
        <v>0</v>
      </c>
      <c r="N2260" s="11" t="inlineStr"/>
      <c r="O2260" s="11" t="n">
        <v>4</v>
      </c>
      <c r="P2260" s="11" t="inlineStr">
        <is>
          <t>104.21.52.145</t>
        </is>
      </c>
      <c r="Q2260" s="11" t="inlineStr">
        <is>
          <t>104.21.52.0/24</t>
        </is>
      </c>
      <c r="R2260" s="11" t="inlineStr">
        <is>
          <t>Cloudflare (shared CDN)</t>
        </is>
      </c>
      <c r="S2260" s="11" t="inlineStr"/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2026-03-15</t>
        </is>
      </c>
      <c r="AD2260" s="11" t="inlineStr">
        <is>
          <t>2026-03-23</t>
        </is>
      </c>
      <c r="AE226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261">
      <c r="A2261" s="10" t="inlineStr">
        <is>
          <t>DOMAIN</t>
        </is>
      </c>
      <c r="B2261" s="11" t="inlineStr">
        <is>
          <t>en-java-burn.com</t>
        </is>
      </c>
      <c r="C2261" s="11" t="inlineStr">
        <is>
          <t>https://www.performancelab.com/blogs/nutrition/l-theanine-for-weight-loss</t>
        </is>
      </c>
      <c r="D2261" s="11" t="inlineStr">
        <is>
          <t>L-Theanine</t>
        </is>
      </c>
      <c r="E2261" s="11" t="inlineStr"/>
      <c r="F2261" s="19" t="inlineStr">
        <is>
          <t>KEEP_AFFILIATE_RETAIN</t>
        </is>
      </c>
      <c r="G2261" s="13" t="inlineStr">
        <is>
          <t>None - Negligible Exposure (Lowest Evidence Tier)</t>
        </is>
      </c>
      <c r="H2261" s="11" t="inlineStr">
        <is>
          <t>Low</t>
        </is>
      </c>
      <c r="I2261" s="11" t="inlineStr">
        <is>
          <t>Link-level (in 50k sample) + risk triage (lowest tier)</t>
        </is>
      </c>
      <c r="J2261" s="11" t="inlineStr">
        <is>
          <t>-</t>
        </is>
      </c>
      <c r="K2261" s="11" t="inlineStr"/>
      <c r="L2261" s="11" t="n">
        <v>2</v>
      </c>
      <c r="M2261" s="11" t="n">
        <v>2</v>
      </c>
      <c r="N2261" s="11" t="n">
        <v>2</v>
      </c>
      <c r="O2261" s="11" t="n">
        <v>2</v>
      </c>
      <c r="P2261" s="11" t="inlineStr">
        <is>
          <t>104.21.23.40</t>
        </is>
      </c>
      <c r="Q2261" s="11" t="inlineStr">
        <is>
          <t>104.21.23.0/24</t>
        </is>
      </c>
      <c r="R2261" s="11" t="inlineStr">
        <is>
          <t>Cloudflare (shared CDN)</t>
        </is>
      </c>
      <c r="S2261" s="11" t="inlineStr"/>
      <c r="T2261" s="11" t="n">
        <v>1</v>
      </c>
      <c r="U2261" s="11" t="inlineStr">
        <is>
          <t>0%</t>
        </is>
      </c>
      <c r="V2261" s="11" t="inlineStr">
        <is>
          <t>0%</t>
        </is>
      </c>
      <c r="W2261" s="11" t="n">
        <v>7</v>
      </c>
      <c r="X2261" s="11" t="inlineStr">
        <is>
          <t>0%</t>
        </is>
      </c>
      <c r="Y2261" s="11" t="inlineStr"/>
      <c r="Z2261" s="11" t="inlineStr"/>
      <c r="AA2261" s="11" t="inlineStr"/>
      <c r="AB2261" s="11" t="inlineStr">
        <is>
          <t>no</t>
        </is>
      </c>
      <c r="AC2261" s="11" t="inlineStr">
        <is>
          <t>2026-03-11</t>
        </is>
      </c>
      <c r="AD2261" s="11" t="inlineStr">
        <is>
          <t>2026-08-20</t>
        </is>
      </c>
      <c r="AE22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62">
      <c r="A2262" s="14" t="inlineStr">
        <is>
          <t>URL</t>
        </is>
      </c>
      <c r="B2262" s="14" t="inlineStr">
        <is>
          <t>http://en-java-burn.com/</t>
        </is>
      </c>
      <c r="C2262" s="14" t="inlineStr">
        <is>
          <t>https://www.performancelab.com/blogs/nutrition/l-theanine-for-weight-loss</t>
        </is>
      </c>
      <c r="D2262" s="14" t="inlineStr">
        <is>
          <t>L-Theanine</t>
        </is>
      </c>
      <c r="E2262" s="14" t="inlineStr">
        <is>
          <t>Phrasing</t>
        </is>
      </c>
      <c r="F2262" s="18" t="inlineStr">
        <is>
          <t>REVIEW_MANUALLY</t>
        </is>
      </c>
      <c r="G2262" s="16" t="inlineStr">
        <is>
          <t>Unclassified - Insufficient Signal</t>
        </is>
      </c>
      <c r="H2262" s="14" t="inlineStr">
        <is>
          <t>Low</t>
        </is>
      </c>
      <c r="I2262" s="14" t="inlineStr"/>
      <c r="J2262" s="14" t="inlineStr"/>
      <c r="K2262" s="14" t="inlineStr"/>
      <c r="L2262" s="14" t="inlineStr"/>
      <c r="M2262" s="14" t="inlineStr"/>
      <c r="N2262" s="14" t="inlineStr"/>
      <c r="O2262" s="14" t="n">
        <v>20</v>
      </c>
      <c r="P2262" s="14" t="inlineStr"/>
      <c r="Q2262" s="14" t="inlineStr"/>
      <c r="R2262" s="14" t="inlineStr"/>
      <c r="S2262" s="14" t="inlineStr"/>
      <c r="T2262" s="14" t="inlineStr"/>
      <c r="U2262" s="14" t="inlineStr"/>
      <c r="V2262" s="14" t="inlineStr"/>
      <c r="W2262" s="14" t="n">
        <v>7</v>
      </c>
      <c r="X2262" s="14" t="inlineStr">
        <is>
          <t>0%</t>
        </is>
      </c>
      <c r="Y2262" s="14" t="inlineStr">
        <is>
          <t>false</t>
        </is>
      </c>
      <c r="Z2262" s="14" t="inlineStr">
        <is>
          <t>false</t>
        </is>
      </c>
      <c r="AA2262" s="14" t="inlineStr">
        <is>
          <t>false</t>
        </is>
      </c>
      <c r="AB2262" s="14" t="inlineStr"/>
      <c r="AC2262" s="14" t="inlineStr">
        <is>
          <t>2026-08-03</t>
        </is>
      </c>
      <c r="AD2262" s="14" t="inlineStr">
        <is>
          <t>2026-08-20</t>
        </is>
      </c>
      <c r="AE2262" s="16" t="inlineStr"/>
    </row>
    <row r="2263">
      <c r="A2263" s="14" t="inlineStr">
        <is>
          <t>URL</t>
        </is>
      </c>
      <c r="B2263" s="14" t="inlineStr">
        <is>
          <t>https://en-java-burn.com/</t>
        </is>
      </c>
      <c r="C2263" s="14" t="inlineStr">
        <is>
          <t>https://www.performancelab.com/blogs/nutrition/l-theanine-for-weight-loss</t>
        </is>
      </c>
      <c r="D2263" s="14" t="inlineStr">
        <is>
          <t>L-Theanine</t>
        </is>
      </c>
      <c r="E2263" s="14" t="inlineStr">
        <is>
          <t>Phrasing</t>
        </is>
      </c>
      <c r="F2263" s="18" t="inlineStr">
        <is>
          <t>REVIEW_MANUALLY</t>
        </is>
      </c>
      <c r="G2263" s="16" t="inlineStr">
        <is>
          <t>Unclassified - Insufficient Signal</t>
        </is>
      </c>
      <c r="H2263" s="14" t="inlineStr">
        <is>
          <t>Low</t>
        </is>
      </c>
      <c r="I2263" s="14" t="inlineStr"/>
      <c r="J2263" s="14" t="inlineStr"/>
      <c r="K2263" s="14" t="inlineStr"/>
      <c r="L2263" s="14" t="inlineStr"/>
      <c r="M2263" s="14" t="inlineStr"/>
      <c r="N2263" s="14" t="inlineStr"/>
      <c r="O2263" s="14" t="n">
        <v>8</v>
      </c>
      <c r="P2263" s="14" t="inlineStr"/>
      <c r="Q2263" s="14" t="inlineStr"/>
      <c r="R2263" s="14" t="inlineStr"/>
      <c r="S2263" s="14" t="inlineStr"/>
      <c r="T2263" s="14" t="inlineStr"/>
      <c r="U2263" s="14" t="inlineStr"/>
      <c r="V2263" s="14" t="inlineStr"/>
      <c r="W2263" s="14" t="n">
        <v>7</v>
      </c>
      <c r="X2263" s="14" t="inlineStr">
        <is>
          <t>0%</t>
        </is>
      </c>
      <c r="Y2263" s="14" t="inlineStr">
        <is>
          <t>false</t>
        </is>
      </c>
      <c r="Z2263" s="14" t="inlineStr">
        <is>
          <t>false</t>
        </is>
      </c>
      <c r="AA2263" s="14" t="inlineStr">
        <is>
          <t>false</t>
        </is>
      </c>
      <c r="AB2263" s="14" t="inlineStr"/>
      <c r="AC2263" s="14" t="inlineStr">
        <is>
          <t>2026-03-11</t>
        </is>
      </c>
      <c r="AD2263" s="14" t="inlineStr">
        <is>
          <t>2026-08-14</t>
        </is>
      </c>
      <c r="AE2263" s="16" t="inlineStr"/>
    </row>
    <row r="2264">
      <c r="A2264" s="10" t="inlineStr">
        <is>
          <t>DOMAIN</t>
        </is>
      </c>
      <c r="B2264" s="11" t="inlineStr">
        <is>
          <t>enov.one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2</v>
      </c>
      <c r="M2264" s="11" t="n">
        <v>0</v>
      </c>
      <c r="N2264" s="11" t="inlineStr"/>
      <c r="O2264" s="11" t="n">
        <v>19</v>
      </c>
      <c r="P2264" s="11" t="inlineStr">
        <is>
          <t>141.193.213.11</t>
        </is>
      </c>
      <c r="Q2264" s="11" t="inlineStr">
        <is>
          <t>141.193.213.0/24</t>
        </is>
      </c>
      <c r="R2264" s="11" t="inlineStr">
        <is>
          <t>WP Engine / managed WordPress</t>
        </is>
      </c>
      <c r="S2264" s="11" t="inlineStr">
        <is>
          <t>us</t>
        </is>
      </c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2026-01-22</t>
        </is>
      </c>
      <c r="AD2264" s="11" t="inlineStr">
        <is>
          <t>2026-08-20</t>
        </is>
      </c>
      <c r="AE2264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eurekahealth.com</t>
        </is>
      </c>
      <c r="C2265" s="11" t="inlineStr">
        <is>
          <t>https://www.performancelab.com/blogs/multi/does-taking-vitamins-break-a-fast</t>
        </is>
      </c>
      <c r="D2265" s="11" t="inlineStr">
        <is>
          <t>PerformanceLab : https://www.performancelab.com/blogs/multi/does-taking-vitamins-break-a-fast (+1 more)</t>
        </is>
      </c>
      <c r="E2265" s="11" t="inlineStr"/>
      <c r="F2265" s="19" t="inlineStr">
        <is>
          <t>KEEP_AFFILIATE_RETAIN</t>
        </is>
      </c>
      <c r="G2265" s="13" t="inlineStr">
        <is>
          <t>None - Topically Relevant Editorial / Affiliate Link</t>
        </is>
      </c>
      <c r="H2265" s="11" t="inlineStr">
        <is>
          <t>High</t>
        </is>
      </c>
      <c r="I2265" s="11" t="inlineStr">
        <is>
          <t>Link-level (in 50k sample)</t>
        </is>
      </c>
      <c r="J2265" s="11" t="inlineStr">
        <is>
          <t>-</t>
        </is>
      </c>
      <c r="K2265" s="11" t="inlineStr"/>
      <c r="L2265" s="11" t="n">
        <v>2</v>
      </c>
      <c r="M2265" s="11" t="n">
        <v>2</v>
      </c>
      <c r="N2265" s="11" t="n">
        <v>2</v>
      </c>
      <c r="O2265" s="11" t="n">
        <v>28</v>
      </c>
      <c r="P2265" s="11" t="inlineStr">
        <is>
          <t>172.67.68.147</t>
        </is>
      </c>
      <c r="Q2265" s="11" t="inlineStr">
        <is>
          <t>172.67.68.0/24</t>
        </is>
      </c>
      <c r="R2265" s="11" t="inlineStr">
        <is>
          <t>Cloudflare (shared CDN)</t>
        </is>
      </c>
      <c r="S2265" s="11" t="inlineStr"/>
      <c r="T2265" s="11" t="n">
        <v>2</v>
      </c>
      <c r="U2265" s="11" t="inlineStr">
        <is>
          <t>0%</t>
        </is>
      </c>
      <c r="V2265" s="11" t="inlineStr">
        <is>
          <t>100%</t>
        </is>
      </c>
      <c r="W2265" s="11" t="n">
        <v>27</v>
      </c>
      <c r="X2265" s="11" t="inlineStr">
        <is>
          <t>0%</t>
        </is>
      </c>
      <c r="Y2265" s="11" t="inlineStr"/>
      <c r="Z2265" s="11" t="inlineStr"/>
      <c r="AA2265" s="11" t="inlineStr"/>
      <c r="AB2265" s="11" t="inlineStr">
        <is>
          <t>yes</t>
        </is>
      </c>
      <c r="AC2265" s="11" t="inlineStr">
        <is>
          <t>2025-11-29</t>
        </is>
      </c>
      <c r="AD2265" s="11" t="inlineStr">
        <is>
          <t>2026-08-13</t>
        </is>
      </c>
      <c r="AE2265" s="13" t="inlineStr">
        <is>
          <t>Niche-aligned source with a natural anchor distribution (100% branded/URL anchors).</t>
        </is>
      </c>
    </row>
    <row r="2266">
      <c r="A2266" s="10" t="inlineStr">
        <is>
          <t>DOMAIN</t>
        </is>
      </c>
      <c r="B2266" s="11" t="inlineStr">
        <is>
          <t>ezine-articles.com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Established Authority Domain</t>
        </is>
      </c>
      <c r="H2266" s="11" t="inlineStr">
        <is>
          <t>Low</t>
        </is>
      </c>
      <c r="I2266" s="11" t="inlineStr">
        <is>
          <t>Domain-level only (outside sample)</t>
        </is>
      </c>
      <c r="J2266" s="11" t="inlineStr">
        <is>
          <t>-</t>
        </is>
      </c>
      <c r="K2266" s="11" t="inlineStr"/>
      <c r="L2266" s="11" t="n">
        <v>2</v>
      </c>
      <c r="M2266" s="11" t="n">
        <v>0</v>
      </c>
      <c r="N2266" s="11" t="inlineStr"/>
      <c r="O2266" s="11" t="n">
        <v>23</v>
      </c>
      <c r="P2266" s="11" t="inlineStr">
        <is>
          <t>88.222.208.233</t>
        </is>
      </c>
      <c r="Q2266" s="11" t="inlineStr">
        <is>
          <t>88.222.208.0/24</t>
        </is>
      </c>
      <c r="R2266" s="11" t="inlineStr"/>
      <c r="S2266" s="11" t="inlineStr">
        <is>
          <t>in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2026-04-06</t>
        </is>
      </c>
      <c r="AD2266" s="11" t="inlineStr">
        <is>
          <t>2026-04-06</t>
        </is>
      </c>
      <c r="AE2266" s="13" t="inlineStr">
        <is>
          <t>Authority score 23; no spam signature. No link-level sample available to confirm anchor or placement quality.</t>
        </is>
      </c>
    </row>
    <row r="2267">
      <c r="A2267" s="10" t="inlineStr">
        <is>
          <t>DOMAIN</t>
        </is>
      </c>
      <c r="B2267" s="11" t="inlineStr">
        <is>
          <t>eztaxact.com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Negligible Exposure (Lowest Evidence Tier)</t>
        </is>
      </c>
      <c r="H2267" s="11" t="inlineStr">
        <is>
          <t>Low</t>
        </is>
      </c>
      <c r="I2267" s="11" t="inlineStr">
        <is>
          <t>Domain-level only (outside sample) + risk triage (lowest tier)</t>
        </is>
      </c>
      <c r="J2267" s="11" t="inlineStr">
        <is>
          <t>-</t>
        </is>
      </c>
      <c r="K2267" s="11" t="inlineStr"/>
      <c r="L2267" s="11" t="n">
        <v>2</v>
      </c>
      <c r="M2267" s="11" t="n">
        <v>0</v>
      </c>
      <c r="N2267" s="11" t="inlineStr"/>
      <c r="O2267" s="11" t="n">
        <v>2</v>
      </c>
      <c r="P2267" s="11" t="inlineStr">
        <is>
          <t>35.213.150.200</t>
        </is>
      </c>
      <c r="Q2267" s="11" t="inlineStr">
        <is>
          <t>35.213.150.0/24</t>
        </is>
      </c>
      <c r="R2267" s="11" t="inlineStr"/>
      <c r="S2267" s="11" t="inlineStr">
        <is>
          <t>sg</t>
        </is>
      </c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2026-01-26</t>
        </is>
      </c>
      <c r="AD2267" s="11" t="inlineStr">
        <is>
          <t>2026-05-09</t>
        </is>
      </c>
      <c r="AE226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68">
      <c r="A2268" s="10" t="inlineStr">
        <is>
          <t>DOMAIN</t>
        </is>
      </c>
      <c r="B2268" s="11" t="inlineStr">
        <is>
          <t>farratgesdolcet.com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2</v>
      </c>
      <c r="M2268" s="11" t="n">
        <v>0</v>
      </c>
      <c r="N2268" s="11" t="inlineStr"/>
      <c r="O2268" s="11" t="n">
        <v>13</v>
      </c>
      <c r="P2268" s="11" t="inlineStr">
        <is>
          <t>94.143.139.190</t>
        </is>
      </c>
      <c r="Q2268" s="11" t="inlineStr">
        <is>
          <t>94.143.139.0/24</t>
        </is>
      </c>
      <c r="R2268" s="11" t="inlineStr"/>
      <c r="S2268" s="11" t="inlineStr">
        <is>
          <t>es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2026-02-27</t>
        </is>
      </c>
      <c r="AD2268" s="11" t="inlineStr">
        <is>
          <t>2026-05-04</t>
        </is>
      </c>
      <c r="AE2268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fatehsahodaya.org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Negligible Exposure (Risk-Triaged)</t>
        </is>
      </c>
      <c r="H2269" s="11" t="inlineStr">
        <is>
          <t>Medium</t>
        </is>
      </c>
      <c r="I2269" s="11" t="inlineStr">
        <is>
          <t>Domain-level only (outside sample) + risk triage</t>
        </is>
      </c>
      <c r="J2269" s="11" t="inlineStr">
        <is>
          <t>-</t>
        </is>
      </c>
      <c r="K2269" s="11" t="inlineStr"/>
      <c r="L2269" s="11" t="n">
        <v>2</v>
      </c>
      <c r="M2269" s="11" t="n">
        <v>0</v>
      </c>
      <c r="N2269" s="11" t="inlineStr"/>
      <c r="O2269" s="11" t="n">
        <v>5</v>
      </c>
      <c r="P2269" s="11" t="inlineStr">
        <is>
          <t>192.0.78.169</t>
        </is>
      </c>
      <c r="Q2269" s="11" t="inlineStr">
        <is>
          <t>192.0.78.0/24</t>
        </is>
      </c>
      <c r="R2269" s="11" t="inlineStr">
        <is>
          <t>WordPress.com / Automattic</t>
        </is>
      </c>
      <c r="S2269" s="11" t="inlineStr">
        <is>
          <t>us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2026-03-28</t>
        </is>
      </c>
      <c r="AD2269" s="11" t="inlineStr">
        <is>
          <t>2026-04-05</t>
        </is>
      </c>
      <c r="AE226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70">
      <c r="A2270" s="10" t="inlineStr">
        <is>
          <t>DOMAIN</t>
        </is>
      </c>
      <c r="B2270" s="11" t="inlineStr">
        <is>
          <t>faucre.com</t>
        </is>
      </c>
      <c r="C2270" s="11" t="inlineStr"/>
      <c r="D2270" s="11" t="inlineStr"/>
      <c r="E2270" s="11" t="inlineStr"/>
      <c r="F2270" s="19" t="inlineStr">
        <is>
          <t>KEEP_AFFILIATE_RETAIN</t>
        </is>
      </c>
      <c r="G2270" s="13" t="inlineStr">
        <is>
          <t>None - Negligible Exposure (Risk-Triaged)</t>
        </is>
      </c>
      <c r="H2270" s="11" t="inlineStr">
        <is>
          <t>Medium</t>
        </is>
      </c>
      <c r="I2270" s="11" t="inlineStr">
        <is>
          <t>Domain-level only (outside sample) + risk triage</t>
        </is>
      </c>
      <c r="J2270" s="11" t="inlineStr">
        <is>
          <t>-</t>
        </is>
      </c>
      <c r="K2270" s="11" t="inlineStr"/>
      <c r="L2270" s="11" t="n">
        <v>2</v>
      </c>
      <c r="M2270" s="11" t="n">
        <v>0</v>
      </c>
      <c r="N2270" s="11" t="inlineStr"/>
      <c r="O2270" s="11" t="n">
        <v>5</v>
      </c>
      <c r="P2270" s="11" t="inlineStr">
        <is>
          <t>172.67.177.150</t>
        </is>
      </c>
      <c r="Q2270" s="11" t="inlineStr">
        <is>
          <t>172.67.177.0/24</t>
        </is>
      </c>
      <c r="R2270" s="11" t="inlineStr">
        <is>
          <t>Cloudflare (shared CDN)</t>
        </is>
      </c>
      <c r="S2270" s="11" t="inlineStr"/>
      <c r="T2270" s="11" t="inlineStr"/>
      <c r="U2270" s="11" t="inlineStr"/>
      <c r="V2270" s="11" t="inlineStr"/>
      <c r="W2270" s="11" t="inlineStr"/>
      <c r="X2270" s="11" t="inlineStr"/>
      <c r="Y2270" s="11" t="inlineStr"/>
      <c r="Z2270" s="11" t="inlineStr"/>
      <c r="AA2270" s="11" t="inlineStr"/>
      <c r="AB2270" s="11" t="inlineStr"/>
      <c r="AC2270" s="11" t="inlineStr">
        <is>
          <t>2026-08-04</t>
        </is>
      </c>
      <c r="AD2270" s="11" t="inlineStr">
        <is>
          <t>2026-08-21</t>
        </is>
      </c>
      <c r="AE227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71">
      <c r="A2271" s="10" t="inlineStr">
        <is>
          <t>DOMAIN</t>
        </is>
      </c>
      <c r="B2271" s="11" t="inlineStr">
        <is>
          <t>fermentingforfoodies.com</t>
        </is>
      </c>
      <c r="C2271" s="11" t="inlineStr">
        <is>
          <t>https://www.performancelab.com/products/prebiotic</t>
        </is>
      </c>
      <c r="D2271" s="11" t="inlineStr">
        <is>
          <t>prebiotic (+1 more)</t>
        </is>
      </c>
      <c r="E2271" s="11" t="inlineStr"/>
      <c r="F2271" s="19" t="inlineStr">
        <is>
          <t>KEEP_AFFILIATE_RETAIN</t>
        </is>
      </c>
      <c r="G2271" s="13" t="inlineStr">
        <is>
          <t>None - Topically Relevant Editorial / Affiliate Link</t>
        </is>
      </c>
      <c r="H2271" s="11" t="inlineStr">
        <is>
          <t>High</t>
        </is>
      </c>
      <c r="I2271" s="11" t="inlineStr">
        <is>
          <t>Link-level (in 50k sample)</t>
        </is>
      </c>
      <c r="J2271" s="11" t="inlineStr">
        <is>
          <t>-</t>
        </is>
      </c>
      <c r="K2271" s="11" t="inlineStr"/>
      <c r="L2271" s="11" t="n">
        <v>2</v>
      </c>
      <c r="M2271" s="11" t="n">
        <v>2</v>
      </c>
      <c r="N2271" s="11" t="n">
        <v>0</v>
      </c>
      <c r="O2271" s="11" t="n">
        <v>39</v>
      </c>
      <c r="P2271" s="11" t="inlineStr">
        <is>
          <t>172.67.171.29</t>
        </is>
      </c>
      <c r="Q2271" s="11" t="inlineStr">
        <is>
          <t>172.67.171.0/24</t>
        </is>
      </c>
      <c r="R2271" s="11" t="inlineStr">
        <is>
          <t>Cloudflare (shared CDN)</t>
        </is>
      </c>
      <c r="S2271" s="11" t="inlineStr"/>
      <c r="T2271" s="11" t="n">
        <v>2</v>
      </c>
      <c r="U2271" s="11" t="inlineStr">
        <is>
          <t>0%</t>
        </is>
      </c>
      <c r="V2271" s="11" t="inlineStr">
        <is>
          <t>0%</t>
        </is>
      </c>
      <c r="W2271" s="11" t="n">
        <v>20</v>
      </c>
      <c r="X2271" s="11" t="inlineStr">
        <is>
          <t>100%</t>
        </is>
      </c>
      <c r="Y2271" s="11" t="inlineStr"/>
      <c r="Z2271" s="11" t="inlineStr"/>
      <c r="AA2271" s="11" t="inlineStr"/>
      <c r="AB2271" s="11" t="inlineStr">
        <is>
          <t>yes</t>
        </is>
      </c>
      <c r="AC2271" s="11" t="inlineStr">
        <is>
          <t>2026-01-14</t>
        </is>
      </c>
      <c r="AD2271" s="11" t="inlineStr">
        <is>
          <t>2026-08-22</t>
        </is>
      </c>
      <c r="AE2271" s="13" t="inlineStr">
        <is>
          <t>Niche-aligned source with a natural anchor distribution (0% branded/URL anchors).</t>
        </is>
      </c>
    </row>
    <row r="2272">
      <c r="A2272" s="10" t="inlineStr">
        <is>
          <t>DOMAIN</t>
        </is>
      </c>
      <c r="B2272" s="11" t="inlineStr">
        <is>
          <t>ferra.ru</t>
        </is>
      </c>
      <c r="C2272" s="11" t="inlineStr">
        <is>
          <t>https://www.performancelab.com/blogs/sleep/magnesium-and-melatonin-interaction</t>
        </is>
      </c>
      <c r="D2272" s="11" t="inlineStr">
        <is>
          <t>© PerformanceLab</t>
        </is>
      </c>
      <c r="E2272" s="11" t="inlineStr"/>
      <c r="F2272" s="19" t="inlineStr">
        <is>
          <t>KEEP_AFFILIATE_RETAIN</t>
        </is>
      </c>
      <c r="G2272" s="13" t="inlineStr">
        <is>
          <t>None - Brand Mention / Citation</t>
        </is>
      </c>
      <c r="H2272" s="11" t="inlineStr">
        <is>
          <t>Medium</t>
        </is>
      </c>
      <c r="I2272" s="11" t="inlineStr">
        <is>
          <t>Link-level (in 50k sample)</t>
        </is>
      </c>
      <c r="J2272" s="11" t="inlineStr">
        <is>
          <t>-</t>
        </is>
      </c>
      <c r="K2272" s="11" t="inlineStr"/>
      <c r="L2272" s="11" t="n">
        <v>2</v>
      </c>
      <c r="M2272" s="11" t="n">
        <v>1</v>
      </c>
      <c r="N2272" s="11" t="n">
        <v>0</v>
      </c>
      <c r="O2272" s="11" t="n">
        <v>46</v>
      </c>
      <c r="P2272" s="11" t="inlineStr">
        <is>
          <t>81.19.72.52</t>
        </is>
      </c>
      <c r="Q2272" s="11" t="inlineStr">
        <is>
          <t>81.19.72.0/24</t>
        </is>
      </c>
      <c r="R2272" s="11" t="inlineStr"/>
      <c r="S2272" s="11" t="inlineStr">
        <is>
          <t>ru</t>
        </is>
      </c>
      <c r="T2272" s="11" t="n">
        <v>1</v>
      </c>
      <c r="U2272" s="11" t="inlineStr">
        <is>
          <t>0%</t>
        </is>
      </c>
      <c r="V2272" s="11" t="inlineStr">
        <is>
          <t>100%</t>
        </is>
      </c>
      <c r="W2272" s="11" t="n">
        <v>6</v>
      </c>
      <c r="X2272" s="11" t="inlineStr">
        <is>
          <t>100%</t>
        </is>
      </c>
      <c r="Y2272" s="11" t="inlineStr"/>
      <c r="Z2272" s="11" t="inlineStr"/>
      <c r="AA2272" s="11" t="inlineStr"/>
      <c r="AB2272" s="11" t="inlineStr">
        <is>
          <t>no</t>
        </is>
      </c>
      <c r="AC2272" s="11" t="inlineStr">
        <is>
          <t>2024-06-21</t>
        </is>
      </c>
      <c r="AD2272" s="11" t="inlineStr">
        <is>
          <t>2026-05-08</t>
        </is>
      </c>
      <c r="AE2272" s="13" t="inlineStr">
        <is>
          <t>100% branded or bare-URL anchors; reads as an unsolicited citation rather than a placed link.</t>
        </is>
      </c>
    </row>
    <row r="2273">
      <c r="A2273" s="10" t="inlineStr">
        <is>
          <t>DOMAIN</t>
        </is>
      </c>
      <c r="B2273" s="11" t="inlineStr">
        <is>
          <t>fitsmartyou.com</t>
        </is>
      </c>
      <c r="C2273" s="11" t="inlineStr"/>
      <c r="D2273" s="11" t="inlineStr"/>
      <c r="E2273" s="11" t="inlineStr"/>
      <c r="F2273" s="19" t="inlineStr">
        <is>
          <t>KEEP_AFFILIATE_RETAIN</t>
        </is>
      </c>
      <c r="G2273" s="13" t="inlineStr">
        <is>
          <t>None - Topically Aligned Domain</t>
        </is>
      </c>
      <c r="H2273" s="11" t="inlineStr">
        <is>
          <t>Low</t>
        </is>
      </c>
      <c r="I2273" s="11" t="inlineStr">
        <is>
          <t>Domain-level only (outside sample)</t>
        </is>
      </c>
      <c r="J2273" s="11" t="inlineStr">
        <is>
          <t>-</t>
        </is>
      </c>
      <c r="K2273" s="11" t="inlineStr"/>
      <c r="L2273" s="11" t="n">
        <v>2</v>
      </c>
      <c r="M2273" s="11" t="n">
        <v>0</v>
      </c>
      <c r="N2273" s="11" t="inlineStr"/>
      <c r="O2273" s="11" t="n">
        <v>5</v>
      </c>
      <c r="P2273" s="11" t="inlineStr">
        <is>
          <t>185.77.97.116</t>
        </is>
      </c>
      <c r="Q2273" s="11" t="inlineStr">
        <is>
          <t>185.77.97.0/24</t>
        </is>
      </c>
      <c r="R2273" s="11" t="inlineStr"/>
      <c r="S2273" s="11" t="inlineStr">
        <is>
          <t>gb</t>
        </is>
      </c>
      <c r="T2273" s="11" t="inlineStr"/>
      <c r="U2273" s="11" t="inlineStr"/>
      <c r="V2273" s="11" t="inlineStr"/>
      <c r="W2273" s="11" t="inlineStr"/>
      <c r="X2273" s="11" t="inlineStr"/>
      <c r="Y2273" s="11" t="inlineStr"/>
      <c r="Z2273" s="11" t="inlineStr"/>
      <c r="AA2273" s="11" t="inlineStr"/>
      <c r="AB2273" s="11" t="inlineStr"/>
      <c r="AC2273" s="11" t="inlineStr">
        <is>
          <t>2025-02-10</t>
        </is>
      </c>
      <c r="AD2273" s="11" t="inlineStr">
        <is>
          <t>2026-06-30</t>
        </is>
      </c>
      <c r="AE2273" s="13" t="inlineStr">
        <is>
          <t>Domain name aligns with the health/performance niche. No link-level sample available to confirm placement quality.</t>
        </is>
      </c>
    </row>
    <row r="2274">
      <c r="A2274" s="10" t="inlineStr">
        <is>
          <t>DOMAIN</t>
        </is>
      </c>
      <c r="B2274" s="11" t="inlineStr">
        <is>
          <t>fluxini.com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Negligible Exposure (Lowest Evidence Tier)</t>
        </is>
      </c>
      <c r="H2274" s="11" t="inlineStr">
        <is>
          <t>Low</t>
        </is>
      </c>
      <c r="I2274" s="11" t="inlineStr">
        <is>
          <t>Domain-level only (outside sample) + risk triage (lowest tier)</t>
        </is>
      </c>
      <c r="J2274" s="11" t="inlineStr">
        <is>
          <t>-</t>
        </is>
      </c>
      <c r="K2274" s="11" t="inlineStr"/>
      <c r="L2274" s="11" t="n">
        <v>2</v>
      </c>
      <c r="M2274" s="11" t="n">
        <v>0</v>
      </c>
      <c r="N2274" s="11" t="inlineStr"/>
      <c r="O2274" s="11" t="n">
        <v>2</v>
      </c>
      <c r="P2274" s="11" t="inlineStr">
        <is>
          <t>46.225.124.175</t>
        </is>
      </c>
      <c r="Q2274" s="11" t="inlineStr">
        <is>
          <t>46.225.124.0/24</t>
        </is>
      </c>
      <c r="R2274" s="11" t="inlineStr"/>
      <c r="S2274" s="11" t="inlineStr">
        <is>
          <t>de</t>
        </is>
      </c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2026-06-01</t>
        </is>
      </c>
      <c r="AD2274" s="11" t="inlineStr">
        <is>
          <t>2026-06-29</t>
        </is>
      </c>
      <c r="AE22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5">
      <c r="A2275" s="10" t="inlineStr">
        <is>
          <t>DOMAIN</t>
        </is>
      </c>
      <c r="B2275" s="11" t="inlineStr">
        <is>
          <t>foober.com.au</t>
        </is>
      </c>
      <c r="C2275" s="11" t="inlineStr">
        <is>
          <t>https://www.performancelab.com/blogs/nutrition/how-long-does-it-take-for-creatine-to-kick-in?srsltid=AfmBOopKHw50umvThgAtZQSgPDmzfz1vVGi_rppURxmophLbbR9fCqB_ (+1 more)</t>
        </is>
      </c>
      <c r="D2275" s="11" t="inlineStr">
        <is>
          <t>Performance Lab</t>
        </is>
      </c>
      <c r="E2275" s="11" t="inlineStr"/>
      <c r="F2275" s="19" t="inlineStr">
        <is>
          <t>KEEP_AFFILIATE_RETAIN</t>
        </is>
      </c>
      <c r="G2275" s="13" t="inlineStr">
        <is>
          <t>None - Topically Relevant Editorial / Affiliate Link</t>
        </is>
      </c>
      <c r="H2275" s="11" t="inlineStr">
        <is>
          <t>High</t>
        </is>
      </c>
      <c r="I2275" s="11" t="inlineStr">
        <is>
          <t>Link-level (in 50k sample)</t>
        </is>
      </c>
      <c r="J2275" s="11" t="inlineStr">
        <is>
          <t>-</t>
        </is>
      </c>
      <c r="K2275" s="11" t="inlineStr"/>
      <c r="L2275" s="11" t="n">
        <v>2</v>
      </c>
      <c r="M2275" s="11" t="n">
        <v>2</v>
      </c>
      <c r="N2275" s="11" t="n">
        <v>2</v>
      </c>
      <c r="O2275" s="11" t="n">
        <v>25</v>
      </c>
      <c r="P2275" s="11" t="inlineStr">
        <is>
          <t>104.26.0.87</t>
        </is>
      </c>
      <c r="Q2275" s="11" t="inlineStr">
        <is>
          <t>104.26.0.0/24</t>
        </is>
      </c>
      <c r="R2275" s="11" t="inlineStr">
        <is>
          <t>Cloudflare (shared CDN)</t>
        </is>
      </c>
      <c r="S2275" s="11" t="inlineStr"/>
      <c r="T2275" s="11" t="n">
        <v>1</v>
      </c>
      <c r="U2275" s="11" t="inlineStr">
        <is>
          <t>0%</t>
        </is>
      </c>
      <c r="V2275" s="11" t="inlineStr">
        <is>
          <t>100%</t>
        </is>
      </c>
      <c r="W2275" s="11" t="n">
        <v>7</v>
      </c>
      <c r="X2275" s="11" t="inlineStr">
        <is>
          <t>0%</t>
        </is>
      </c>
      <c r="Y2275" s="11" t="inlineStr"/>
      <c r="Z2275" s="11" t="inlineStr"/>
      <c r="AA2275" s="11" t="inlineStr"/>
      <c r="AB2275" s="11" t="inlineStr">
        <is>
          <t>yes</t>
        </is>
      </c>
      <c r="AC2275" s="11" t="inlineStr">
        <is>
          <t>2025-06-12</t>
        </is>
      </c>
      <c r="AD2275" s="11" t="inlineStr">
        <is>
          <t>2026-05-23</t>
        </is>
      </c>
      <c r="AE2275" s="13" t="inlineStr">
        <is>
          <t>Niche-aligned source with a natural anchor distribution (100% branded/URL anchors).</t>
        </is>
      </c>
    </row>
    <row r="2276">
      <c r="A2276" s="10" t="inlineStr">
        <is>
          <t>DOMAIN</t>
        </is>
      </c>
      <c r="B2276" s="11" t="inlineStr">
        <is>
          <t>foodnourish.net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Established Authority Domain</t>
        </is>
      </c>
      <c r="H2276" s="11" t="inlineStr">
        <is>
          <t>Low</t>
        </is>
      </c>
      <c r="I2276" s="11" t="inlineStr">
        <is>
          <t>Domain-level only (outside sample)</t>
        </is>
      </c>
      <c r="J2276" s="11" t="inlineStr">
        <is>
          <t>-</t>
        </is>
      </c>
      <c r="K2276" s="11" t="inlineStr"/>
      <c r="L2276" s="11" t="n">
        <v>2</v>
      </c>
      <c r="M2276" s="11" t="n">
        <v>0</v>
      </c>
      <c r="N2276" s="11" t="inlineStr"/>
      <c r="O2276" s="11" t="n">
        <v>21</v>
      </c>
      <c r="P2276" s="11" t="inlineStr">
        <is>
          <t>185.77.97.108</t>
        </is>
      </c>
      <c r="Q2276" s="11" t="inlineStr">
        <is>
          <t>185.77.97.0/24</t>
        </is>
      </c>
      <c r="R2276" s="11" t="inlineStr"/>
      <c r="S2276" s="11" t="inlineStr">
        <is>
          <t>gb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2024-05-20</t>
        </is>
      </c>
      <c r="AD2276" s="11" t="inlineStr">
        <is>
          <t>2026-07-07</t>
        </is>
      </c>
      <c r="AE2276" s="13" t="inlineStr">
        <is>
          <t>Authority score 21; no spam signature. No link-level sample available to confirm anchor or placement quality.</t>
        </is>
      </c>
    </row>
    <row r="2277">
      <c r="A2277" s="10" t="inlineStr">
        <is>
          <t>DOMAIN</t>
        </is>
      </c>
      <c r="B2277" s="11" t="inlineStr">
        <is>
          <t>fruitsaladdaily.com</t>
        </is>
      </c>
      <c r="C2277" s="11" t="inlineStr"/>
      <c r="D2277" s="11" t="inlineStr"/>
      <c r="E2277" s="11" t="inlineStr"/>
      <c r="F2277" s="19" t="inlineStr">
        <is>
          <t>KEEP_AFFILIATE_RETAIN</t>
        </is>
      </c>
      <c r="G2277" s="13" t="inlineStr">
        <is>
          <t>None - Negligible Exposure (Lowest Evidence Tier)</t>
        </is>
      </c>
      <c r="H2277" s="11" t="inlineStr">
        <is>
          <t>Low</t>
        </is>
      </c>
      <c r="I2277" s="11" t="inlineStr">
        <is>
          <t>Domain-level only (outside sample) + risk triage (lowest tier)</t>
        </is>
      </c>
      <c r="J2277" s="11" t="inlineStr">
        <is>
          <t>-</t>
        </is>
      </c>
      <c r="K2277" s="11" t="inlineStr"/>
      <c r="L2277" s="11" t="n">
        <v>2</v>
      </c>
      <c r="M2277" s="11" t="n">
        <v>0</v>
      </c>
      <c r="N2277" s="11" t="inlineStr"/>
      <c r="O2277" s="11" t="n">
        <v>2</v>
      </c>
      <c r="P2277" s="11" t="inlineStr">
        <is>
          <t>172.67.159.175</t>
        </is>
      </c>
      <c r="Q2277" s="11" t="inlineStr">
        <is>
          <t>172.67.159.0/24</t>
        </is>
      </c>
      <c r="R2277" s="11" t="inlineStr">
        <is>
          <t>Cloudflare (shared CDN)</t>
        </is>
      </c>
      <c r="S2277" s="11" t="inlineStr"/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2025-02-28</t>
        </is>
      </c>
      <c r="AD2277" s="11" t="inlineStr">
        <is>
          <t>2026-07-07</t>
        </is>
      </c>
      <c r="AE22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8">
      <c r="A2278" s="10" t="inlineStr">
        <is>
          <t>DOMAIN</t>
        </is>
      </c>
      <c r="B2278" s="11" t="inlineStr">
        <is>
          <t>funandfitness.net</t>
        </is>
      </c>
      <c r="C2278" s="11" t="inlineStr"/>
      <c r="D2278" s="11" t="inlineStr"/>
      <c r="E2278" s="11" t="inlineStr"/>
      <c r="F2278" s="19" t="inlineStr">
        <is>
          <t>KEEP_AFFILIATE_RETAIN</t>
        </is>
      </c>
      <c r="G2278" s="13" t="inlineStr">
        <is>
          <t>None - Topically Aligned Domain</t>
        </is>
      </c>
      <c r="H2278" s="11" t="inlineStr">
        <is>
          <t>Low</t>
        </is>
      </c>
      <c r="I2278" s="11" t="inlineStr">
        <is>
          <t>Domain-level only (outside sample)</t>
        </is>
      </c>
      <c r="J2278" s="11" t="inlineStr">
        <is>
          <t>-</t>
        </is>
      </c>
      <c r="K2278" s="11" t="inlineStr"/>
      <c r="L2278" s="11" t="n">
        <v>2</v>
      </c>
      <c r="M2278" s="11" t="n">
        <v>0</v>
      </c>
      <c r="N2278" s="11" t="inlineStr"/>
      <c r="O2278" s="11" t="n">
        <v>2</v>
      </c>
      <c r="P2278" s="11" t="inlineStr">
        <is>
          <t>34.174.215.150</t>
        </is>
      </c>
      <c r="Q2278" s="11" t="inlineStr">
        <is>
          <t>34.174.215.0/24</t>
        </is>
      </c>
      <c r="R2278" s="11" t="inlineStr"/>
      <c r="S2278" s="11" t="inlineStr">
        <is>
          <t>us</t>
        </is>
      </c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2025-02-15</t>
        </is>
      </c>
      <c r="AD2278" s="11" t="inlineStr">
        <is>
          <t>2026-07-27</t>
        </is>
      </c>
      <c r="AE2278" s="13" t="inlineStr">
        <is>
          <t>Domain name aligns with the health/performance niche. No link-level sample available to confirm placement quality.</t>
        </is>
      </c>
    </row>
    <row r="2279">
      <c r="A2279" s="10" t="inlineStr">
        <is>
          <t>DOMAIN</t>
        </is>
      </c>
      <c r="B2279" s="11" t="inlineStr">
        <is>
          <t>funnelytics.io</t>
        </is>
      </c>
      <c r="C2279" s="11" t="inlineStr">
        <is>
          <t>https://www.performancelab.com/products/pre-lab-pro</t>
        </is>
      </c>
      <c r="D2279" s="11" t="inlineStr">
        <is>
          <t>Pre Lab Pro</t>
        </is>
      </c>
      <c r="E2279" s="11" t="inlineStr"/>
      <c r="F2279" s="19" t="inlineStr">
        <is>
          <t>KEEP_AFFILIATE_RETAIN</t>
        </is>
      </c>
      <c r="G2279" s="13" t="inlineStr">
        <is>
          <t>None - Negligible Exposure (Risk-Triaged)</t>
        </is>
      </c>
      <c r="H2279" s="11" t="inlineStr">
        <is>
          <t>Medium</t>
        </is>
      </c>
      <c r="I2279" s="11" t="inlineStr">
        <is>
          <t>Link-level (in 50k sample) + risk triage</t>
        </is>
      </c>
      <c r="J2279" s="11" t="inlineStr">
        <is>
          <t>-</t>
        </is>
      </c>
      <c r="K2279" s="11" t="inlineStr"/>
      <c r="L2279" s="11" t="n">
        <v>2</v>
      </c>
      <c r="M2279" s="11" t="n">
        <v>1</v>
      </c>
      <c r="N2279" s="11" t="n">
        <v>1</v>
      </c>
      <c r="O2279" s="11" t="n">
        <v>33</v>
      </c>
      <c r="P2279" s="11" t="inlineStr">
        <is>
          <t>185.158.133.1</t>
        </is>
      </c>
      <c r="Q2279" s="11" t="inlineStr">
        <is>
          <t>185.158.133.0/24</t>
        </is>
      </c>
      <c r="R2279" s="11" t="inlineStr"/>
      <c r="S2279" s="11" t="inlineStr">
        <is>
          <t>de</t>
        </is>
      </c>
      <c r="T2279" s="11" t="n">
        <v>1</v>
      </c>
      <c r="U2279" s="11" t="inlineStr">
        <is>
          <t>0%</t>
        </is>
      </c>
      <c r="V2279" s="11" t="inlineStr">
        <is>
          <t>0%</t>
        </is>
      </c>
      <c r="W2279" s="11" t="n">
        <v>18</v>
      </c>
      <c r="X2279" s="11" t="inlineStr">
        <is>
          <t>0%</t>
        </is>
      </c>
      <c r="Y2279" s="11" t="inlineStr"/>
      <c r="Z2279" s="11" t="inlineStr"/>
      <c r="AA2279" s="11" t="inlineStr"/>
      <c r="AB2279" s="11" t="inlineStr">
        <is>
          <t>no</t>
        </is>
      </c>
      <c r="AC2279" s="11" t="inlineStr">
        <is>
          <t>2026-06-01</t>
        </is>
      </c>
      <c r="AD2279" s="11" t="inlineStr">
        <is>
          <t>2026-08-23</t>
        </is>
      </c>
      <c r="AE2279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280">
      <c r="A2280" s="14" t="inlineStr">
        <is>
          <t>URL</t>
        </is>
      </c>
      <c r="B2280" s="14" t="inlineStr">
        <is>
          <t>https://www.funnelytics.io/blog/return-on-ad-spend-benchmarks</t>
        </is>
      </c>
      <c r="C2280" s="14" t="inlineStr">
        <is>
          <t>https://www.performancelab.com/products/pre-lab-pro</t>
        </is>
      </c>
      <c r="D2280" s="14" t="inlineStr">
        <is>
          <t>Pre Lab Pro</t>
        </is>
      </c>
      <c r="E2280" s="14" t="inlineStr">
        <is>
          <t>Phrasing</t>
        </is>
      </c>
      <c r="F2280" s="18" t="inlineStr">
        <is>
          <t>REVIEW_MANUALLY</t>
        </is>
      </c>
      <c r="G2280" s="16" t="inlineStr">
        <is>
          <t>Unclassified - Insufficient Signal</t>
        </is>
      </c>
      <c r="H2280" s="14" t="inlineStr">
        <is>
          <t>Low</t>
        </is>
      </c>
      <c r="I2280" s="14" t="inlineStr"/>
      <c r="J2280" s="14" t="inlineStr"/>
      <c r="K2280" s="14" t="inlineStr"/>
      <c r="L2280" s="14" t="inlineStr"/>
      <c r="M2280" s="14" t="inlineStr"/>
      <c r="N2280" s="14" t="inlineStr"/>
      <c r="O2280" s="14" t="n">
        <v>7</v>
      </c>
      <c r="P2280" s="14" t="inlineStr"/>
      <c r="Q2280" s="14" t="inlineStr"/>
      <c r="R2280" s="14" t="inlineStr"/>
      <c r="S2280" s="14" t="inlineStr"/>
      <c r="T2280" s="14" t="inlineStr"/>
      <c r="U2280" s="14" t="inlineStr"/>
      <c r="V2280" s="14" t="inlineStr"/>
      <c r="W2280" s="14" t="n">
        <v>18</v>
      </c>
      <c r="X2280" s="14" t="inlineStr">
        <is>
          <t>0%</t>
        </is>
      </c>
      <c r="Y2280" s="14" t="inlineStr">
        <is>
          <t>false</t>
        </is>
      </c>
      <c r="Z2280" s="14" t="inlineStr">
        <is>
          <t>false</t>
        </is>
      </c>
      <c r="AA2280" s="14" t="inlineStr">
        <is>
          <t>false</t>
        </is>
      </c>
      <c r="AB2280" s="14" t="inlineStr"/>
      <c r="AC2280" s="14" t="inlineStr">
        <is>
          <t>2026-06-01</t>
        </is>
      </c>
      <c r="AD2280" s="14" t="inlineStr">
        <is>
          <t>2026-08-06</t>
        </is>
      </c>
      <c r="AE2280" s="16" t="inlineStr"/>
    </row>
    <row r="2281">
      <c r="A2281" s="10" t="inlineStr">
        <is>
          <t>DOMAIN</t>
        </is>
      </c>
      <c r="B2281" s="11" t="inlineStr">
        <is>
          <t>gea.edu.ge</t>
        </is>
      </c>
      <c r="C2281" s="11" t="inlineStr"/>
      <c r="D2281" s="11" t="inlineStr"/>
      <c r="E2281" s="11" t="inlineStr"/>
      <c r="F2281" s="19" t="inlineStr">
        <is>
          <t>KEEP_AFFILIATE_RETAIN</t>
        </is>
      </c>
      <c r="G2281" s="13" t="inlineStr">
        <is>
          <t>None - Negligible Exposure (Lowest Evidence Tier)</t>
        </is>
      </c>
      <c r="H2281" s="11" t="inlineStr">
        <is>
          <t>Low</t>
        </is>
      </c>
      <c r="I2281" s="11" t="inlineStr">
        <is>
          <t>Domain-level only (outside sample) + risk triage (lowest tier)</t>
        </is>
      </c>
      <c r="J2281" s="11" t="inlineStr">
        <is>
          <t>-</t>
        </is>
      </c>
      <c r="K2281" s="11" t="inlineStr"/>
      <c r="L2281" s="11" t="n">
        <v>2</v>
      </c>
      <c r="M2281" s="11" t="n">
        <v>0</v>
      </c>
      <c r="N2281" s="11" t="inlineStr"/>
      <c r="O2281" s="11" t="n">
        <v>2</v>
      </c>
      <c r="P2281" s="11" t="inlineStr">
        <is>
          <t>104.21.88.229</t>
        </is>
      </c>
      <c r="Q2281" s="11" t="inlineStr">
        <is>
          <t>104.21.88.0/24</t>
        </is>
      </c>
      <c r="R2281" s="11" t="inlineStr">
        <is>
          <t>Cloudflare (shared CDN)</t>
        </is>
      </c>
      <c r="S2281" s="11" t="inlineStr"/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2025-02-13</t>
        </is>
      </c>
      <c r="AD2281" s="11" t="inlineStr">
        <is>
          <t>2026-07-24</t>
        </is>
      </c>
      <c r="AE228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82">
      <c r="A2282" s="10" t="inlineStr">
        <is>
          <t>DOMAIN</t>
        </is>
      </c>
      <c r="B2282" s="11" t="inlineStr">
        <is>
          <t>gearuptofit.com</t>
        </is>
      </c>
      <c r="C2282" s="11" t="inlineStr"/>
      <c r="D2282" s="11" t="inlineStr"/>
      <c r="E2282" s="11" t="inlineStr"/>
      <c r="F2282" s="19" t="inlineStr">
        <is>
          <t>KEEP_AFFILIATE_RETAIN</t>
        </is>
      </c>
      <c r="G2282" s="13" t="inlineStr">
        <is>
          <t>None - Topically Aligned Domain</t>
        </is>
      </c>
      <c r="H2282" s="11" t="inlineStr">
        <is>
          <t>Low</t>
        </is>
      </c>
      <c r="I2282" s="11" t="inlineStr">
        <is>
          <t>Domain-level only (outside sample)</t>
        </is>
      </c>
      <c r="J2282" s="11" t="inlineStr">
        <is>
          <t>-</t>
        </is>
      </c>
      <c r="K2282" s="11" t="inlineStr"/>
      <c r="L2282" s="11" t="n">
        <v>2</v>
      </c>
      <c r="M2282" s="11" t="n">
        <v>0</v>
      </c>
      <c r="N2282" s="11" t="inlineStr"/>
      <c r="O2282" s="11" t="n">
        <v>4</v>
      </c>
      <c r="P2282" s="11" t="inlineStr">
        <is>
          <t>104.21.54.48</t>
        </is>
      </c>
      <c r="Q2282" s="11" t="inlineStr">
        <is>
          <t>104.21.54.0/24</t>
        </is>
      </c>
      <c r="R2282" s="11" t="inlineStr">
        <is>
          <t>Cloudflare (shared CDN)</t>
        </is>
      </c>
      <c r="S2282" s="11" t="inlineStr"/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2025-06-15</t>
        </is>
      </c>
      <c r="AD2282" s="11" t="inlineStr">
        <is>
          <t>2026-08-22</t>
        </is>
      </c>
      <c r="AE2282" s="13" t="inlineStr">
        <is>
          <t>Domain name aligns with the health/performance niche. No link-level sample available to confirm placement quality.</t>
        </is>
      </c>
    </row>
    <row r="2283">
      <c r="A2283" s="10" t="inlineStr">
        <is>
          <t>DOMAIN</t>
        </is>
      </c>
      <c r="B2283" s="11" t="inlineStr">
        <is>
          <t>glam.com</t>
        </is>
      </c>
      <c r="C2283" s="11" t="inlineStr">
        <is>
          <t>https://www.performancelab.com/blogs/nutrition/feeling-tired-after-workout (+1 more)</t>
        </is>
      </c>
      <c r="D2283" s="11" t="inlineStr">
        <is>
          <t>Performance Lab (+1 more)</t>
        </is>
      </c>
      <c r="E2283" s="11" t="inlineStr"/>
      <c r="F2283" s="19" t="inlineStr">
        <is>
          <t>KEEP_AFFILIATE_RETAIN</t>
        </is>
      </c>
      <c r="G2283" s="13" t="inlineStr">
        <is>
          <t>None - Topically Relevant Editorial / Affiliate Link</t>
        </is>
      </c>
      <c r="H2283" s="11" t="inlineStr">
        <is>
          <t>High</t>
        </is>
      </c>
      <c r="I2283" s="11" t="inlineStr">
        <is>
          <t>Link-level (in 50k sample)</t>
        </is>
      </c>
      <c r="J2283" s="11" t="inlineStr">
        <is>
          <t>-</t>
        </is>
      </c>
      <c r="K2283" s="11" t="inlineStr"/>
      <c r="L2283" s="11" t="n">
        <v>2</v>
      </c>
      <c r="M2283" s="11" t="n">
        <v>2</v>
      </c>
      <c r="N2283" s="11" t="n">
        <v>2</v>
      </c>
      <c r="O2283" s="11" t="n">
        <v>45</v>
      </c>
      <c r="P2283" s="11" t="inlineStr">
        <is>
          <t>3.170.19.47</t>
        </is>
      </c>
      <c r="Q2283" s="11" t="inlineStr">
        <is>
          <t>3.170.19.0/24</t>
        </is>
      </c>
      <c r="R2283" s="11" t="inlineStr"/>
      <c r="S2283" s="11" t="inlineStr">
        <is>
          <t>us</t>
        </is>
      </c>
      <c r="T2283" s="11" t="n">
        <v>2</v>
      </c>
      <c r="U2283" s="11" t="inlineStr">
        <is>
          <t>0%</t>
        </is>
      </c>
      <c r="V2283" s="11" t="inlineStr">
        <is>
          <t>100%</t>
        </is>
      </c>
      <c r="W2283" s="11" t="n">
        <v>20</v>
      </c>
      <c r="X2283" s="11" t="inlineStr">
        <is>
          <t>0%</t>
        </is>
      </c>
      <c r="Y2283" s="11" t="inlineStr"/>
      <c r="Z2283" s="11" t="inlineStr"/>
      <c r="AA2283" s="11" t="inlineStr"/>
      <c r="AB2283" s="11" t="inlineStr">
        <is>
          <t>yes</t>
        </is>
      </c>
      <c r="AC2283" s="11" t="inlineStr">
        <is>
          <t>2025-02-02</t>
        </is>
      </c>
      <c r="AD2283" s="11" t="inlineStr">
        <is>
          <t>2026-08-21</t>
        </is>
      </c>
      <c r="AE2283" s="13" t="inlineStr">
        <is>
          <t>Niche-aligned source with a natural anchor distribution (100% branded/URL anchors).</t>
        </is>
      </c>
    </row>
    <row r="2284">
      <c r="A2284" s="10" t="inlineStr">
        <is>
          <t>DOMAIN</t>
        </is>
      </c>
      <c r="B2284" s="11" t="inlineStr">
        <is>
          <t>globaltrademag.com</t>
        </is>
      </c>
      <c r="C2284" s="11" t="inlineStr">
        <is>
          <t>https://www.performancelab.com/</t>
        </is>
      </c>
      <c r="D2284" s="11" t="inlineStr">
        <is>
          <t>Performance Lab</t>
        </is>
      </c>
      <c r="E2284" s="11" t="inlineStr"/>
      <c r="F2284" s="19" t="inlineStr">
        <is>
          <t>KEEP_AFFILIATE_RETAIN</t>
        </is>
      </c>
      <c r="G2284" s="13" t="inlineStr">
        <is>
          <t>None - Brand Mention / Citation</t>
        </is>
      </c>
      <c r="H2284" s="11" t="inlineStr">
        <is>
          <t>Medium</t>
        </is>
      </c>
      <c r="I2284" s="11" t="inlineStr">
        <is>
          <t>Link-level (in 50k sample)</t>
        </is>
      </c>
      <c r="J2284" s="11" t="inlineStr">
        <is>
          <t>-</t>
        </is>
      </c>
      <c r="K2284" s="11" t="inlineStr"/>
      <c r="L2284" s="11" t="n">
        <v>2</v>
      </c>
      <c r="M2284" s="11" t="n">
        <v>1</v>
      </c>
      <c r="N2284" s="11" t="n">
        <v>1</v>
      </c>
      <c r="O2284" s="11" t="n">
        <v>38</v>
      </c>
      <c r="P2284" s="11" t="inlineStr">
        <is>
          <t>198.211.107.6</t>
        </is>
      </c>
      <c r="Q2284" s="11" t="inlineStr">
        <is>
          <t>198.211.107.0/24</t>
        </is>
      </c>
      <c r="R2284" s="11" t="inlineStr"/>
      <c r="S2284" s="11" t="inlineStr">
        <is>
          <t>us</t>
        </is>
      </c>
      <c r="T2284" s="11" t="n">
        <v>1</v>
      </c>
      <c r="U2284" s="11" t="inlineStr">
        <is>
          <t>0%</t>
        </is>
      </c>
      <c r="V2284" s="11" t="inlineStr">
        <is>
          <t>100%</t>
        </is>
      </c>
      <c r="W2284" s="11" t="n">
        <v>24</v>
      </c>
      <c r="X2284" s="11" t="inlineStr">
        <is>
          <t>0%</t>
        </is>
      </c>
      <c r="Y2284" s="11" t="inlineStr"/>
      <c r="Z2284" s="11" t="inlineStr"/>
      <c r="AA2284" s="11" t="inlineStr"/>
      <c r="AB2284" s="11" t="inlineStr">
        <is>
          <t>no</t>
        </is>
      </c>
      <c r="AC2284" s="11" t="inlineStr">
        <is>
          <t>2026-05-25</t>
        </is>
      </c>
      <c r="AD2284" s="11" t="inlineStr">
        <is>
          <t>2026-06-28</t>
        </is>
      </c>
      <c r="AE2284" s="13" t="inlineStr">
        <is>
          <t>100% branded or bare-URL anchors; reads as an unsolicited citation rather than a placed link.</t>
        </is>
      </c>
    </row>
    <row r="2285">
      <c r="A2285" s="10" t="inlineStr">
        <is>
          <t>DOMAIN</t>
        </is>
      </c>
      <c r="B2285" s="11" t="inlineStr">
        <is>
          <t>graphicsprings.com</t>
        </is>
      </c>
      <c r="C2285" s="11" t="inlineStr">
        <is>
          <t>https://www.performancelab.com/</t>
        </is>
      </c>
      <c r="D2285" s="11" t="inlineStr">
        <is>
          <t>performancelab.com (+1 more)</t>
        </is>
      </c>
      <c r="E2285" s="11" t="inlineStr"/>
      <c r="F2285" s="19" t="inlineStr">
        <is>
          <t>KEEP_AFFILIATE_RETAIN</t>
        </is>
      </c>
      <c r="G2285" s="13" t="inlineStr">
        <is>
          <t>None - Brand Mention / Citation</t>
        </is>
      </c>
      <c r="H2285" s="11" t="inlineStr">
        <is>
          <t>Medium</t>
        </is>
      </c>
      <c r="I2285" s="11" t="inlineStr">
        <is>
          <t>Link-level (in 50k sample)</t>
        </is>
      </c>
      <c r="J2285" s="11" t="inlineStr">
        <is>
          <t>-</t>
        </is>
      </c>
      <c r="K2285" s="11" t="inlineStr"/>
      <c r="L2285" s="11" t="n">
        <v>2</v>
      </c>
      <c r="M2285" s="11" t="n">
        <v>2</v>
      </c>
      <c r="N2285" s="11" t="n">
        <v>2</v>
      </c>
      <c r="O2285" s="11" t="n">
        <v>31</v>
      </c>
      <c r="P2285" s="11" t="inlineStr">
        <is>
          <t>104.21.27.115</t>
        </is>
      </c>
      <c r="Q2285" s="11" t="inlineStr">
        <is>
          <t>104.21.27.0/24</t>
        </is>
      </c>
      <c r="R2285" s="11" t="inlineStr">
        <is>
          <t>Cloudflare (shared CDN)</t>
        </is>
      </c>
      <c r="S2285" s="11" t="inlineStr"/>
      <c r="T2285" s="11" t="n">
        <v>2</v>
      </c>
      <c r="U2285" s="11" t="inlineStr">
        <is>
          <t>0%</t>
        </is>
      </c>
      <c r="V2285" s="11" t="inlineStr">
        <is>
          <t>100%</t>
        </is>
      </c>
      <c r="W2285" s="11" t="n">
        <v>22</v>
      </c>
      <c r="X2285" s="11" t="inlineStr">
        <is>
          <t>0%</t>
        </is>
      </c>
      <c r="Y2285" s="11" t="inlineStr"/>
      <c r="Z2285" s="11" t="inlineStr"/>
      <c r="AA2285" s="11" t="inlineStr"/>
      <c r="AB2285" s="11" t="inlineStr">
        <is>
          <t>no</t>
        </is>
      </c>
      <c r="AC2285" s="11" t="inlineStr">
        <is>
          <t>2025-11-08</t>
        </is>
      </c>
      <c r="AD2285" s="11" t="inlineStr">
        <is>
          <t>2026-08-06</t>
        </is>
      </c>
      <c r="AE2285" s="13" t="inlineStr">
        <is>
          <t>100% branded or bare-URL anchors; reads as an unsolicited citation rather than a placed link.</t>
        </is>
      </c>
    </row>
    <row r="2286">
      <c r="A2286" s="10" t="inlineStr">
        <is>
          <t>DOMAIN</t>
        </is>
      </c>
      <c r="B2286" s="11" t="inlineStr">
        <is>
          <t>greattraveladvisor.com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2</v>
      </c>
      <c r="M2286" s="11" t="n">
        <v>0</v>
      </c>
      <c r="N2286" s="11" t="inlineStr"/>
      <c r="O2286" s="11" t="n">
        <v>5</v>
      </c>
      <c r="P2286" s="11" t="inlineStr">
        <is>
          <t>107.180.2.227</t>
        </is>
      </c>
      <c r="Q2286" s="11" t="inlineStr">
        <is>
          <t>107.180.2.0/24</t>
        </is>
      </c>
      <c r="R2286" s="11" t="inlineStr"/>
      <c r="S2286" s="11" t="inlineStr">
        <is>
          <t>us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2026-04-11</t>
        </is>
      </c>
      <c r="AD2286" s="11" t="inlineStr">
        <is>
          <t>2026-07-21</t>
        </is>
      </c>
      <c r="AE228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gymbeam.ba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Topically Aligned Domain</t>
        </is>
      </c>
      <c r="H2287" s="11" t="inlineStr">
        <is>
          <t>Low</t>
        </is>
      </c>
      <c r="I2287" s="11" t="inlineStr">
        <is>
          <t>Domain-level only (outside sample)</t>
        </is>
      </c>
      <c r="J2287" s="11" t="inlineStr">
        <is>
          <t>-</t>
        </is>
      </c>
      <c r="K2287" s="11" t="inlineStr"/>
      <c r="L2287" s="11" t="n">
        <v>2</v>
      </c>
      <c r="M2287" s="11" t="n">
        <v>0</v>
      </c>
      <c r="N2287" s="11" t="inlineStr"/>
      <c r="O2287" s="11" t="n">
        <v>15</v>
      </c>
      <c r="P2287" s="11" t="inlineStr">
        <is>
          <t>172.67.75.144</t>
        </is>
      </c>
      <c r="Q2287" s="11" t="inlineStr">
        <is>
          <t>172.67.75.0/24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2025-10-31</t>
        </is>
      </c>
      <c r="AD2287" s="11" t="inlineStr">
        <is>
          <t>2026-08-18</t>
        </is>
      </c>
      <c r="AE2287" s="13" t="inlineStr">
        <is>
          <t>Domain name aligns with the health/performance niche. No link-level sample available to confirm placement quality.</t>
        </is>
      </c>
    </row>
    <row r="2288">
      <c r="A2288" s="10" t="inlineStr">
        <is>
          <t>DOMAIN</t>
        </is>
      </c>
      <c r="B2288" s="11" t="inlineStr">
        <is>
          <t>gymbeam.bg</t>
        </is>
      </c>
      <c r="C2288" s="11" t="inlineStr">
        <is>
          <t>https://www.performancelab.com/blogs/stim/caffeine-cycling (+1 more)</t>
        </is>
      </c>
      <c r="D2288" s="11" t="inlineStr">
        <is>
          <t>https://www.performancelab.com/blogs/stim/caffeine-cycling (+1 more)</t>
        </is>
      </c>
      <c r="E2288" s="11" t="inlineStr"/>
      <c r="F2288" s="19" t="inlineStr">
        <is>
          <t>KEEP_AFFILIATE_RETAIN</t>
        </is>
      </c>
      <c r="G2288" s="13" t="inlineStr">
        <is>
          <t>None - Topically Relevant Editorial / Affiliate Link</t>
        </is>
      </c>
      <c r="H2288" s="11" t="inlineStr">
        <is>
          <t>High</t>
        </is>
      </c>
      <c r="I2288" s="11" t="inlineStr">
        <is>
          <t>Link-level (in 50k sample)</t>
        </is>
      </c>
      <c r="J2288" s="11" t="inlineStr">
        <is>
          <t>-</t>
        </is>
      </c>
      <c r="K2288" s="11" t="inlineStr"/>
      <c r="L2288" s="11" t="n">
        <v>2</v>
      </c>
      <c r="M2288" s="11" t="n">
        <v>2</v>
      </c>
      <c r="N2288" s="11" t="n">
        <v>0</v>
      </c>
      <c r="O2288" s="11" t="n">
        <v>30</v>
      </c>
      <c r="P2288" s="11" t="inlineStr">
        <is>
          <t>172.67.72.251</t>
        </is>
      </c>
      <c r="Q2288" s="11" t="inlineStr">
        <is>
          <t>172.67.72.0/24</t>
        </is>
      </c>
      <c r="R2288" s="11" t="inlineStr">
        <is>
          <t>Cloudflare (shared CDN)</t>
        </is>
      </c>
      <c r="S2288" s="11" t="inlineStr"/>
      <c r="T2288" s="11" t="n">
        <v>2</v>
      </c>
      <c r="U2288" s="11" t="inlineStr">
        <is>
          <t>0%</t>
        </is>
      </c>
      <c r="V2288" s="11" t="inlineStr">
        <is>
          <t>100%</t>
        </is>
      </c>
      <c r="W2288" s="11" t="n">
        <v>33</v>
      </c>
      <c r="X2288" s="11" t="inlineStr">
        <is>
          <t>100%</t>
        </is>
      </c>
      <c r="Y2288" s="11" t="inlineStr"/>
      <c r="Z2288" s="11" t="inlineStr"/>
      <c r="AA2288" s="11" t="inlineStr"/>
      <c r="AB2288" s="11" t="inlineStr">
        <is>
          <t>yes</t>
        </is>
      </c>
      <c r="AC2288" s="11" t="inlineStr">
        <is>
          <t>2025-11-02</t>
        </is>
      </c>
      <c r="AD2288" s="11" t="inlineStr">
        <is>
          <t>2026-08-20</t>
        </is>
      </c>
      <c r="AE2288" s="13" t="inlineStr">
        <is>
          <t>Niche-aligned source with a natural anchor distribution (100% branded/URL anchors).</t>
        </is>
      </c>
    </row>
    <row r="2289">
      <c r="A2289" s="10" t="inlineStr">
        <is>
          <t>DOMAIN</t>
        </is>
      </c>
      <c r="B2289" s="11" t="inlineStr">
        <is>
          <t>gymbeam.com</t>
        </is>
      </c>
      <c r="C2289" s="11" t="inlineStr">
        <is>
          <t>https://www.performancelab.com/blogs/stim/caffeine-cycling (+1 more)</t>
        </is>
      </c>
      <c r="D2289" s="11" t="inlineStr">
        <is>
          <t>https://www.performancelab.com/blogs/stim/caffeine-cycling (+1 more)</t>
        </is>
      </c>
      <c r="E2289" s="11" t="inlineStr"/>
      <c r="F2289" s="19" t="inlineStr">
        <is>
          <t>KEEP_AFFILIATE_RETAIN</t>
        </is>
      </c>
      <c r="G2289" s="13" t="inlineStr">
        <is>
          <t>None - Topically Relevant Editorial / Affiliate Link</t>
        </is>
      </c>
      <c r="H2289" s="11" t="inlineStr">
        <is>
          <t>High</t>
        </is>
      </c>
      <c r="I2289" s="11" t="inlineStr">
        <is>
          <t>Link-level (in 50k sample)</t>
        </is>
      </c>
      <c r="J2289" s="11" t="inlineStr">
        <is>
          <t>-</t>
        </is>
      </c>
      <c r="K2289" s="11" t="inlineStr"/>
      <c r="L2289" s="11" t="n">
        <v>2</v>
      </c>
      <c r="M2289" s="11" t="n">
        <v>2</v>
      </c>
      <c r="N2289" s="11" t="n">
        <v>0</v>
      </c>
      <c r="O2289" s="11" t="n">
        <v>38</v>
      </c>
      <c r="P2289" s="11" t="inlineStr">
        <is>
          <t>172.67.70.15</t>
        </is>
      </c>
      <c r="Q2289" s="11" t="inlineStr">
        <is>
          <t>172.67.70.0/24</t>
        </is>
      </c>
      <c r="R2289" s="11" t="inlineStr">
        <is>
          <t>Cloudflare (shared CDN)</t>
        </is>
      </c>
      <c r="S2289" s="11" t="inlineStr"/>
      <c r="T2289" s="11" t="n">
        <v>2</v>
      </c>
      <c r="U2289" s="11" t="inlineStr">
        <is>
          <t>0%</t>
        </is>
      </c>
      <c r="V2289" s="11" t="inlineStr">
        <is>
          <t>100%</t>
        </is>
      </c>
      <c r="W2289" s="11" t="n">
        <v>21</v>
      </c>
      <c r="X2289" s="11" t="inlineStr">
        <is>
          <t>100%</t>
        </is>
      </c>
      <c r="Y2289" s="11" t="inlineStr"/>
      <c r="Z2289" s="11" t="inlineStr"/>
      <c r="AA2289" s="11" t="inlineStr"/>
      <c r="AB2289" s="11" t="inlineStr">
        <is>
          <t>yes</t>
        </is>
      </c>
      <c r="AC2289" s="11" t="inlineStr">
        <is>
          <t>2025-10-28</t>
        </is>
      </c>
      <c r="AD2289" s="11" t="inlineStr">
        <is>
          <t>2026-08-19</t>
        </is>
      </c>
      <c r="AE2289" s="13" t="inlineStr">
        <is>
          <t>Niche-aligned source with a natural anchor distribution (100% branded/URL anchors).</t>
        </is>
      </c>
    </row>
    <row r="2290">
      <c r="A2290" s="10" t="inlineStr">
        <is>
          <t>DOMAIN</t>
        </is>
      </c>
      <c r="B2290" s="11" t="inlineStr">
        <is>
          <t>gymbeam.cz</t>
        </is>
      </c>
      <c r="C2290" s="11" t="inlineStr">
        <is>
          <t>https://www.performancelab.com/blogs/pre/are-creatine-and-caffeine-dangerous-together (+1 more)</t>
        </is>
      </c>
      <c r="D2290" s="11" t="inlineStr">
        <is>
          <t>https://www.performancelab.com/blogs/pre/are-creatine-and-caffeine-dangerous-together (+1 more)</t>
        </is>
      </c>
      <c r="E2290" s="11" t="inlineStr"/>
      <c r="F2290" s="19" t="inlineStr">
        <is>
          <t>KEEP_AFFILIATE_RETAIN</t>
        </is>
      </c>
      <c r="G2290" s="13" t="inlineStr">
        <is>
          <t>None - Topically Relevant Editorial / Affiliate Link</t>
        </is>
      </c>
      <c r="H2290" s="11" t="inlineStr">
        <is>
          <t>High</t>
        </is>
      </c>
      <c r="I2290" s="11" t="inlineStr">
        <is>
          <t>Link-level (in 50k sample)</t>
        </is>
      </c>
      <c r="J2290" s="11" t="inlineStr">
        <is>
          <t>-</t>
        </is>
      </c>
      <c r="K2290" s="11" t="inlineStr"/>
      <c r="L2290" s="11" t="n">
        <v>2</v>
      </c>
      <c r="M2290" s="11" t="n">
        <v>2</v>
      </c>
      <c r="N2290" s="11" t="n">
        <v>0</v>
      </c>
      <c r="O2290" s="11" t="n">
        <v>48</v>
      </c>
      <c r="P2290" s="11" t="inlineStr">
        <is>
          <t>104.26.0.190</t>
        </is>
      </c>
      <c r="Q2290" s="11" t="inlineStr">
        <is>
          <t>104.26.0.0/24</t>
        </is>
      </c>
      <c r="R2290" s="11" t="inlineStr">
        <is>
          <t>Cloudflare (shared CDN)</t>
        </is>
      </c>
      <c r="S2290" s="11" t="inlineStr"/>
      <c r="T2290" s="11" t="n">
        <v>2</v>
      </c>
      <c r="U2290" s="11" t="inlineStr">
        <is>
          <t>0%</t>
        </is>
      </c>
      <c r="V2290" s="11" t="inlineStr">
        <is>
          <t>100%</t>
        </is>
      </c>
      <c r="W2290" s="11" t="n">
        <v>23</v>
      </c>
      <c r="X2290" s="11" t="inlineStr">
        <is>
          <t>100%</t>
        </is>
      </c>
      <c r="Y2290" s="11" t="inlineStr"/>
      <c r="Z2290" s="11" t="inlineStr"/>
      <c r="AA2290" s="11" t="inlineStr"/>
      <c r="AB2290" s="11" t="inlineStr">
        <is>
          <t>yes</t>
        </is>
      </c>
      <c r="AC2290" s="11" t="inlineStr">
        <is>
          <t>2025-11-11</t>
        </is>
      </c>
      <c r="AD2290" s="11" t="inlineStr">
        <is>
          <t>2026-08-21</t>
        </is>
      </c>
      <c r="AE2290" s="13" t="inlineStr">
        <is>
          <t>Niche-aligned source with a natural anchor distribution (100% branded/URL anchors).</t>
        </is>
      </c>
    </row>
    <row r="2291">
      <c r="A2291" s="10" t="inlineStr">
        <is>
          <t>DOMAIN</t>
        </is>
      </c>
      <c r="B2291" s="11" t="inlineStr">
        <is>
          <t>gymbeam.fitness</t>
        </is>
      </c>
      <c r="C2291" s="11" t="inlineStr"/>
      <c r="D2291" s="11" t="inlineStr"/>
      <c r="E2291" s="11" t="inlineStr"/>
      <c r="F2291" s="19" t="inlineStr">
        <is>
          <t>KEEP_AFFILIATE_RETAIN</t>
        </is>
      </c>
      <c r="G2291" s="13" t="inlineStr">
        <is>
          <t>None - Topically Aligned Domain</t>
        </is>
      </c>
      <c r="H2291" s="11" t="inlineStr">
        <is>
          <t>Low</t>
        </is>
      </c>
      <c r="I2291" s="11" t="inlineStr">
        <is>
          <t>Domain-level only (outside sample)</t>
        </is>
      </c>
      <c r="J2291" s="11" t="inlineStr">
        <is>
          <t>-</t>
        </is>
      </c>
      <c r="K2291" s="11" t="inlineStr"/>
      <c r="L2291" s="11" t="n">
        <v>2</v>
      </c>
      <c r="M2291" s="11" t="n">
        <v>0</v>
      </c>
      <c r="N2291" s="11" t="inlineStr"/>
      <c r="O2291" s="11" t="n">
        <v>0</v>
      </c>
      <c r="P2291" s="11" t="inlineStr">
        <is>
          <t>195.20.115.234</t>
        </is>
      </c>
      <c r="Q2291" s="11" t="inlineStr">
        <is>
          <t>195.20.115.0/24</t>
        </is>
      </c>
      <c r="R2291" s="11" t="inlineStr"/>
      <c r="S2291" s="11" t="inlineStr">
        <is>
          <t>hu</t>
        </is>
      </c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2026-08-09</t>
        </is>
      </c>
      <c r="AD2291" s="11" t="inlineStr">
        <is>
          <t>2026-08-18</t>
        </is>
      </c>
      <c r="AE2291" s="13" t="inlineStr">
        <is>
          <t>Domain name aligns with the health/performance niche. No link-level sample available to confirm placement quality.</t>
        </is>
      </c>
    </row>
    <row r="2292">
      <c r="A2292" s="10" t="inlineStr">
        <is>
          <t>DOMAIN</t>
        </is>
      </c>
      <c r="B2292" s="11" t="inlineStr">
        <is>
          <t>gymbeam.gr</t>
        </is>
      </c>
      <c r="C2292" s="11" t="inlineStr">
        <is>
          <t>https://www.performancelab.com/blogs/stim/caffeine-cycling (+1 more)</t>
        </is>
      </c>
      <c r="D2292" s="11" t="inlineStr">
        <is>
          <t>https://www.performancelab.com/blogs/stim/caffeine-cycling (+1 more)</t>
        </is>
      </c>
      <c r="E2292" s="11" t="inlineStr"/>
      <c r="F2292" s="19" t="inlineStr">
        <is>
          <t>KEEP_AFFILIATE_RETAIN</t>
        </is>
      </c>
      <c r="G2292" s="13" t="inlineStr">
        <is>
          <t>None - Topically Relevant Editorial / Affiliate Link</t>
        </is>
      </c>
      <c r="H2292" s="11" t="inlineStr">
        <is>
          <t>High</t>
        </is>
      </c>
      <c r="I2292" s="11" t="inlineStr">
        <is>
          <t>Link-level (in 50k sample)</t>
        </is>
      </c>
      <c r="J2292" s="11" t="inlineStr">
        <is>
          <t>-</t>
        </is>
      </c>
      <c r="K2292" s="11" t="inlineStr"/>
      <c r="L2292" s="11" t="n">
        <v>2</v>
      </c>
      <c r="M2292" s="11" t="n">
        <v>2</v>
      </c>
      <c r="N2292" s="11" t="n">
        <v>0</v>
      </c>
      <c r="O2292" s="11" t="n">
        <v>37</v>
      </c>
      <c r="P2292" s="11" t="inlineStr">
        <is>
          <t>104.26.3.115</t>
        </is>
      </c>
      <c r="Q2292" s="11" t="inlineStr">
        <is>
          <t>104.26.3.0/24</t>
        </is>
      </c>
      <c r="R2292" s="11" t="inlineStr">
        <is>
          <t>Cloudflare (shared CDN)</t>
        </is>
      </c>
      <c r="S2292" s="11" t="inlineStr"/>
      <c r="T2292" s="11" t="n">
        <v>2</v>
      </c>
      <c r="U2292" s="11" t="inlineStr">
        <is>
          <t>0%</t>
        </is>
      </c>
      <c r="V2292" s="11" t="inlineStr">
        <is>
          <t>100%</t>
        </is>
      </c>
      <c r="W2292" s="11" t="n">
        <v>22</v>
      </c>
      <c r="X2292" s="11" t="inlineStr">
        <is>
          <t>100%</t>
        </is>
      </c>
      <c r="Y2292" s="11" t="inlineStr"/>
      <c r="Z2292" s="11" t="inlineStr"/>
      <c r="AA2292" s="11" t="inlineStr"/>
      <c r="AB2292" s="11" t="inlineStr">
        <is>
          <t>yes</t>
        </is>
      </c>
      <c r="AC2292" s="11" t="inlineStr">
        <is>
          <t>2025-11-08</t>
        </is>
      </c>
      <c r="AD2292" s="11" t="inlineStr">
        <is>
          <t>2026-08-16</t>
        </is>
      </c>
      <c r="AE2292" s="13" t="inlineStr">
        <is>
          <t>Niche-aligned source with a natural anchor distribution (100% branded/URL anchors).</t>
        </is>
      </c>
    </row>
    <row r="2293">
      <c r="A2293" s="10" t="inlineStr">
        <is>
          <t>DOMAIN</t>
        </is>
      </c>
      <c r="B2293" s="11" t="inlineStr">
        <is>
          <t>gymbeam.hr</t>
        </is>
      </c>
      <c r="C2293" s="11" t="inlineStr">
        <is>
          <t>https://www.performancelab.com/blogs/pre/are-creatine-and-caffeine-dangerous-together (+1 more)</t>
        </is>
      </c>
      <c r="D2293" s="11" t="inlineStr">
        <is>
          <t>https://www.performancelab.com/blogs/pre/are-creatine-and-caffeine-dangerous-together (+1 more)</t>
        </is>
      </c>
      <c r="E2293" s="11" t="inlineStr"/>
      <c r="F2293" s="19" t="inlineStr">
        <is>
          <t>KEEP_AFFILIATE_RETAIN</t>
        </is>
      </c>
      <c r="G2293" s="13" t="inlineStr">
        <is>
          <t>None - Topically Relevant Editorial / Affiliate Link</t>
        </is>
      </c>
      <c r="H2293" s="11" t="inlineStr">
        <is>
          <t>High</t>
        </is>
      </c>
      <c r="I2293" s="11" t="inlineStr">
        <is>
          <t>Link-level (in 50k sample)</t>
        </is>
      </c>
      <c r="J2293" s="11" t="inlineStr">
        <is>
          <t>-</t>
        </is>
      </c>
      <c r="K2293" s="11" t="inlineStr"/>
      <c r="L2293" s="11" t="n">
        <v>2</v>
      </c>
      <c r="M2293" s="11" t="n">
        <v>2</v>
      </c>
      <c r="N2293" s="11" t="n">
        <v>1</v>
      </c>
      <c r="O2293" s="11" t="n">
        <v>37</v>
      </c>
      <c r="P2293" s="11" t="inlineStr">
        <is>
          <t>104.26.7.124</t>
        </is>
      </c>
      <c r="Q2293" s="11" t="inlineStr">
        <is>
          <t>104.26.7.0/24</t>
        </is>
      </c>
      <c r="R2293" s="11" t="inlineStr">
        <is>
          <t>Cloudflare (shared CDN)</t>
        </is>
      </c>
      <c r="S2293" s="11" t="inlineStr"/>
      <c r="T2293" s="11" t="n">
        <v>2</v>
      </c>
      <c r="U2293" s="11" t="inlineStr">
        <is>
          <t>0%</t>
        </is>
      </c>
      <c r="V2293" s="11" t="inlineStr">
        <is>
          <t>100%</t>
        </is>
      </c>
      <c r="W2293" s="11" t="n">
        <v>40</v>
      </c>
      <c r="X2293" s="11" t="inlineStr">
        <is>
          <t>50%</t>
        </is>
      </c>
      <c r="Y2293" s="11" t="inlineStr"/>
      <c r="Z2293" s="11" t="inlineStr"/>
      <c r="AA2293" s="11" t="inlineStr"/>
      <c r="AB2293" s="11" t="inlineStr">
        <is>
          <t>yes</t>
        </is>
      </c>
      <c r="AC2293" s="11" t="inlineStr">
        <is>
          <t>2025-11-11</t>
        </is>
      </c>
      <c r="AD2293" s="11" t="inlineStr">
        <is>
          <t>2026-08-16</t>
        </is>
      </c>
      <c r="AE2293" s="13" t="inlineStr">
        <is>
          <t>Niche-aligned source with a natural anchor distribution (100% branded/URL anchors).</t>
        </is>
      </c>
    </row>
    <row r="2294">
      <c r="A2294" s="10" t="inlineStr">
        <is>
          <t>DOMAIN</t>
        </is>
      </c>
      <c r="B2294" s="11" t="inlineStr">
        <is>
          <t>gymbeam.hu</t>
        </is>
      </c>
      <c r="C2294" s="11" t="inlineStr">
        <is>
          <t>https://www.performancelab.com/blogs/stim/caffeine-cycling (+1 more)</t>
        </is>
      </c>
      <c r="D2294" s="11" t="inlineStr">
        <is>
          <t>https://www.performancelab.com/blogs/stim/caffeine-cycling (+1 more)</t>
        </is>
      </c>
      <c r="E2294" s="11" t="inlineStr"/>
      <c r="F2294" s="19" t="inlineStr">
        <is>
          <t>KEEP_AFFILIATE_RETAIN</t>
        </is>
      </c>
      <c r="G2294" s="13" t="inlineStr">
        <is>
          <t>None - Topically Relevant Editorial / Affiliate Link</t>
        </is>
      </c>
      <c r="H2294" s="11" t="inlineStr">
        <is>
          <t>High</t>
        </is>
      </c>
      <c r="I2294" s="11" t="inlineStr">
        <is>
          <t>Link-level (in 50k sample)</t>
        </is>
      </c>
      <c r="J2294" s="11" t="inlineStr">
        <is>
          <t>-</t>
        </is>
      </c>
      <c r="K2294" s="11" t="inlineStr"/>
      <c r="L2294" s="11" t="n">
        <v>2</v>
      </c>
      <c r="M2294" s="11" t="n">
        <v>2</v>
      </c>
      <c r="N2294" s="11" t="n">
        <v>1</v>
      </c>
      <c r="O2294" s="11" t="n">
        <v>40</v>
      </c>
      <c r="P2294" s="11" t="inlineStr">
        <is>
          <t>104.26.14.166</t>
        </is>
      </c>
      <c r="Q2294" s="11" t="inlineStr">
        <is>
          <t>104.26.14.0/24</t>
        </is>
      </c>
      <c r="R2294" s="11" t="inlineStr">
        <is>
          <t>Cloudflare (shared CDN)</t>
        </is>
      </c>
      <c r="S2294" s="11" t="inlineStr"/>
      <c r="T2294" s="11" t="n">
        <v>2</v>
      </c>
      <c r="U2294" s="11" t="inlineStr">
        <is>
          <t>0%</t>
        </is>
      </c>
      <c r="V2294" s="11" t="inlineStr">
        <is>
          <t>100%</t>
        </is>
      </c>
      <c r="W2294" s="11" t="n">
        <v>42</v>
      </c>
      <c r="X2294" s="11" t="inlineStr">
        <is>
          <t>50%</t>
        </is>
      </c>
      <c r="Y2294" s="11" t="inlineStr"/>
      <c r="Z2294" s="11" t="inlineStr"/>
      <c r="AA2294" s="11" t="inlineStr"/>
      <c r="AB2294" s="11" t="inlineStr">
        <is>
          <t>yes</t>
        </is>
      </c>
      <c r="AC2294" s="11" t="inlineStr">
        <is>
          <t>2025-11-04</t>
        </is>
      </c>
      <c r="AD2294" s="11" t="inlineStr">
        <is>
          <t>2026-08-13</t>
        </is>
      </c>
      <c r="AE2294" s="13" t="inlineStr">
        <is>
          <t>Niche-aligned source with a natural anchor distribution (100% branded/URL anchors).</t>
        </is>
      </c>
    </row>
    <row r="2295">
      <c r="A2295" s="10" t="inlineStr">
        <is>
          <t>DOMAIN</t>
        </is>
      </c>
      <c r="B2295" s="11" t="inlineStr">
        <is>
          <t>gymbeam.it</t>
        </is>
      </c>
      <c r="C2295" s="11" t="inlineStr">
        <is>
          <t>https://www.performancelab.com/blogs/pre/are-creatine-and-caffeine-dangerous-together (+1 more)</t>
        </is>
      </c>
      <c r="D2295" s="11" t="inlineStr">
        <is>
          <t>https://www.performancelab.com/blogs/pre/are-creatine-and-caffeine-dangerous-together (+1 more)</t>
        </is>
      </c>
      <c r="E2295" s="11" t="inlineStr"/>
      <c r="F2295" s="19" t="inlineStr">
        <is>
          <t>KEEP_AFFILIATE_RETAIN</t>
        </is>
      </c>
      <c r="G2295" s="13" t="inlineStr">
        <is>
          <t>None - Topically Relevant Editorial / Affiliate Link</t>
        </is>
      </c>
      <c r="H2295" s="11" t="inlineStr">
        <is>
          <t>High</t>
        </is>
      </c>
      <c r="I2295" s="11" t="inlineStr">
        <is>
          <t>Link-level (in 50k sample)</t>
        </is>
      </c>
      <c r="J2295" s="11" t="inlineStr">
        <is>
          <t>-</t>
        </is>
      </c>
      <c r="K2295" s="11" t="inlineStr"/>
      <c r="L2295" s="11" t="n">
        <v>2</v>
      </c>
      <c r="M2295" s="11" t="n">
        <v>2</v>
      </c>
      <c r="N2295" s="11" t="n">
        <v>0</v>
      </c>
      <c r="O2295" s="11" t="n">
        <v>41</v>
      </c>
      <c r="P2295" s="11" t="inlineStr">
        <is>
          <t>172.67.70.126</t>
        </is>
      </c>
      <c r="Q2295" s="11" t="inlineStr">
        <is>
          <t>172.67.70.0/24</t>
        </is>
      </c>
      <c r="R2295" s="11" t="inlineStr">
        <is>
          <t>Cloudflare (shared CDN)</t>
        </is>
      </c>
      <c r="S2295" s="11" t="inlineStr"/>
      <c r="T2295" s="11" t="n">
        <v>2</v>
      </c>
      <c r="U2295" s="11" t="inlineStr">
        <is>
          <t>0%</t>
        </is>
      </c>
      <c r="V2295" s="11" t="inlineStr">
        <is>
          <t>100%</t>
        </is>
      </c>
      <c r="W2295" s="11" t="n">
        <v>24</v>
      </c>
      <c r="X2295" s="11" t="inlineStr">
        <is>
          <t>100%</t>
        </is>
      </c>
      <c r="Y2295" s="11" t="inlineStr"/>
      <c r="Z2295" s="11" t="inlineStr"/>
      <c r="AA2295" s="11" t="inlineStr"/>
      <c r="AB2295" s="11" t="inlineStr">
        <is>
          <t>yes</t>
        </is>
      </c>
      <c r="AC2295" s="11" t="inlineStr">
        <is>
          <t>2025-10-28</t>
        </is>
      </c>
      <c r="AD2295" s="11" t="inlineStr">
        <is>
          <t>2026-08-18</t>
        </is>
      </c>
      <c r="AE2295" s="13" t="inlineStr">
        <is>
          <t>Niche-aligned source with a natural anchor distribution (100% branded/URL anchors).</t>
        </is>
      </c>
    </row>
    <row r="2296">
      <c r="A2296" s="10" t="inlineStr">
        <is>
          <t>DOMAIN</t>
        </is>
      </c>
      <c r="B2296" s="11" t="inlineStr">
        <is>
          <t>gymbeam.pl</t>
        </is>
      </c>
      <c r="C2296" s="11" t="inlineStr">
        <is>
          <t>https://www.performancelab.com/blogs/pre/are-creatine-and-caffeine-dangerous-together (+1 more)</t>
        </is>
      </c>
      <c r="D2296" s="11" t="inlineStr">
        <is>
          <t>https://www.performancelab.com/blogs/pre/are-creatine-and-caffeine-dangerous-together (+1 more)</t>
        </is>
      </c>
      <c r="E2296" s="11" t="inlineStr"/>
      <c r="F2296" s="19" t="inlineStr">
        <is>
          <t>KEEP_AFFILIATE_RETAIN</t>
        </is>
      </c>
      <c r="G2296" s="13" t="inlineStr">
        <is>
          <t>None - Topically Relevant Editorial / Affiliate Link</t>
        </is>
      </c>
      <c r="H2296" s="11" t="inlineStr">
        <is>
          <t>High</t>
        </is>
      </c>
      <c r="I2296" s="11" t="inlineStr">
        <is>
          <t>Link-level (in 50k sample)</t>
        </is>
      </c>
      <c r="J2296" s="11" t="inlineStr">
        <is>
          <t>-</t>
        </is>
      </c>
      <c r="K2296" s="11" t="inlineStr"/>
      <c r="L2296" s="11" t="n">
        <v>2</v>
      </c>
      <c r="M2296" s="11" t="n">
        <v>2</v>
      </c>
      <c r="N2296" s="11" t="n">
        <v>0</v>
      </c>
      <c r="O2296" s="11" t="n">
        <v>40</v>
      </c>
      <c r="P2296" s="11" t="inlineStr">
        <is>
          <t>172.67.75.122</t>
        </is>
      </c>
      <c r="Q2296" s="11" t="inlineStr">
        <is>
          <t>172.67.75.0/24</t>
        </is>
      </c>
      <c r="R2296" s="11" t="inlineStr">
        <is>
          <t>Cloudflare (shared CDN)</t>
        </is>
      </c>
      <c r="S2296" s="11" t="inlineStr"/>
      <c r="T2296" s="11" t="n">
        <v>2</v>
      </c>
      <c r="U2296" s="11" t="inlineStr">
        <is>
          <t>0%</t>
        </is>
      </c>
      <c r="V2296" s="11" t="inlineStr">
        <is>
          <t>100%</t>
        </is>
      </c>
      <c r="W2296" s="11" t="n">
        <v>22</v>
      </c>
      <c r="X2296" s="11" t="inlineStr">
        <is>
          <t>100%</t>
        </is>
      </c>
      <c r="Y2296" s="11" t="inlineStr"/>
      <c r="Z2296" s="11" t="inlineStr"/>
      <c r="AA2296" s="11" t="inlineStr"/>
      <c r="AB2296" s="11" t="inlineStr">
        <is>
          <t>yes</t>
        </is>
      </c>
      <c r="AC2296" s="11" t="inlineStr">
        <is>
          <t>2025-11-07</t>
        </is>
      </c>
      <c r="AD2296" s="11" t="inlineStr">
        <is>
          <t>2026-08-19</t>
        </is>
      </c>
      <c r="AE2296" s="13" t="inlineStr">
        <is>
          <t>Niche-aligned source with a natural anchor distribution (100% branded/URL anchors).</t>
        </is>
      </c>
    </row>
    <row r="2297">
      <c r="A2297" s="10" t="inlineStr">
        <is>
          <t>DOMAIN</t>
        </is>
      </c>
      <c r="B2297" s="11" t="inlineStr">
        <is>
          <t>gymbeam.ro</t>
        </is>
      </c>
      <c r="C2297" s="11" t="inlineStr">
        <is>
          <t>https://www.performancelab.com/blogs/stim/caffeine-cycling (+1 more)</t>
        </is>
      </c>
      <c r="D2297" s="11" t="inlineStr">
        <is>
          <t>https://www.performancelab.com/blogs/stim/caffeine-cycling (+1 more)</t>
        </is>
      </c>
      <c r="E2297" s="11" t="inlineStr"/>
      <c r="F2297" s="19" t="inlineStr">
        <is>
          <t>KEEP_AFFILIATE_RETAIN</t>
        </is>
      </c>
      <c r="G2297" s="13" t="inlineStr">
        <is>
          <t>None - Topically Relevant Editorial / Affiliate Link</t>
        </is>
      </c>
      <c r="H2297" s="11" t="inlineStr">
        <is>
          <t>High</t>
        </is>
      </c>
      <c r="I2297" s="11" t="inlineStr">
        <is>
          <t>Link-level (in 50k sample)</t>
        </is>
      </c>
      <c r="J2297" s="11" t="inlineStr">
        <is>
          <t>-</t>
        </is>
      </c>
      <c r="K2297" s="11" t="inlineStr"/>
      <c r="L2297" s="11" t="n">
        <v>2</v>
      </c>
      <c r="M2297" s="11" t="n">
        <v>2</v>
      </c>
      <c r="N2297" s="11" t="n">
        <v>0</v>
      </c>
      <c r="O2297" s="11" t="n">
        <v>40</v>
      </c>
      <c r="P2297" s="11" t="inlineStr">
        <is>
          <t>104.26.1.137</t>
        </is>
      </c>
      <c r="Q2297" s="11" t="inlineStr">
        <is>
          <t>104.26.1.0/24</t>
        </is>
      </c>
      <c r="R2297" s="11" t="inlineStr">
        <is>
          <t>Cloudflare (shared CDN)</t>
        </is>
      </c>
      <c r="S2297" s="11" t="inlineStr"/>
      <c r="T2297" s="11" t="n">
        <v>2</v>
      </c>
      <c r="U2297" s="11" t="inlineStr">
        <is>
          <t>0%</t>
        </is>
      </c>
      <c r="V2297" s="11" t="inlineStr">
        <is>
          <t>100%</t>
        </is>
      </c>
      <c r="W2297" s="11" t="n">
        <v>23</v>
      </c>
      <c r="X2297" s="11" t="inlineStr">
        <is>
          <t>100%</t>
        </is>
      </c>
      <c r="Y2297" s="11" t="inlineStr"/>
      <c r="Z2297" s="11" t="inlineStr"/>
      <c r="AA2297" s="11" t="inlineStr"/>
      <c r="AB2297" s="11" t="inlineStr">
        <is>
          <t>yes</t>
        </is>
      </c>
      <c r="AC2297" s="11" t="inlineStr">
        <is>
          <t>2025-10-25</t>
        </is>
      </c>
      <c r="AD2297" s="11" t="inlineStr">
        <is>
          <t>2026-08-21</t>
        </is>
      </c>
      <c r="AE2297" s="13" t="inlineStr">
        <is>
          <t>Niche-aligned source with a natural anchor distribution (100% branded/URL anchors).</t>
        </is>
      </c>
    </row>
    <row r="2298">
      <c r="A2298" s="10" t="inlineStr">
        <is>
          <t>DOMAIN</t>
        </is>
      </c>
      <c r="B2298" s="11" t="inlineStr">
        <is>
          <t>gymbeam.si</t>
        </is>
      </c>
      <c r="C2298" s="11" t="inlineStr">
        <is>
          <t>https://www.performancelab.com/blogs/stim/caffeine-cycling (+1 more)</t>
        </is>
      </c>
      <c r="D2298" s="11" t="inlineStr">
        <is>
          <t>https://www.performancelab.com/blogs/stim/caffeine-cycling (+1 more)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2</v>
      </c>
      <c r="M2298" s="11" t="n">
        <v>2</v>
      </c>
      <c r="N2298" s="11" t="n">
        <v>0</v>
      </c>
      <c r="O2298" s="11" t="n">
        <v>29</v>
      </c>
      <c r="P2298" s="11" t="inlineStr">
        <is>
          <t>172.67.69.19</t>
        </is>
      </c>
      <c r="Q2298" s="11" t="inlineStr">
        <is>
          <t>172.67.69.0/24</t>
        </is>
      </c>
      <c r="R2298" s="11" t="inlineStr">
        <is>
          <t>Cloudflare (shared CDN)</t>
        </is>
      </c>
      <c r="S2298" s="11" t="inlineStr"/>
      <c r="T2298" s="11" t="n">
        <v>2</v>
      </c>
      <c r="U2298" s="11" t="inlineStr">
        <is>
          <t>0%</t>
        </is>
      </c>
      <c r="V2298" s="11" t="inlineStr">
        <is>
          <t>100%</t>
        </is>
      </c>
      <c r="W2298" s="11" t="n">
        <v>22</v>
      </c>
      <c r="X2298" s="11" t="inlineStr">
        <is>
          <t>100%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2025-11-11</t>
        </is>
      </c>
      <c r="AD2298" s="11" t="inlineStr">
        <is>
          <t>2026-08-19</t>
        </is>
      </c>
      <c r="AE2298" s="13" t="inlineStr">
        <is>
          <t>Niche-aligned source with a natural anchor distribution (100% branded/URL anchors).</t>
        </is>
      </c>
    </row>
    <row r="2299">
      <c r="A2299" s="10" t="inlineStr">
        <is>
          <t>DOMAIN</t>
        </is>
      </c>
      <c r="B2299" s="11" t="inlineStr">
        <is>
          <t>gymbeam.sk</t>
        </is>
      </c>
      <c r="C2299" s="11" t="inlineStr">
        <is>
          <t>https://www.performancelab.com/blogs/pre/are-creatine-and-caffeine-dangerous-together (+1 more)</t>
        </is>
      </c>
      <c r="D2299" s="11" t="inlineStr">
        <is>
          <t>https://www.performancelab.com/blogs/pre/are-creatine-and-caffeine-dangerous-together (+1 more)</t>
        </is>
      </c>
      <c r="E2299" s="11" t="inlineStr"/>
      <c r="F2299" s="19" t="inlineStr">
        <is>
          <t>KEEP_AFFILIATE_RETAIN</t>
        </is>
      </c>
      <c r="G2299" s="13" t="inlineStr">
        <is>
          <t>None - Topically Relevant Editorial / Affiliate Link</t>
        </is>
      </c>
      <c r="H2299" s="11" t="inlineStr">
        <is>
          <t>High</t>
        </is>
      </c>
      <c r="I2299" s="11" t="inlineStr">
        <is>
          <t>Link-level (in 50k sample)</t>
        </is>
      </c>
      <c r="J2299" s="11" t="inlineStr">
        <is>
          <t>-</t>
        </is>
      </c>
      <c r="K2299" s="11" t="inlineStr"/>
      <c r="L2299" s="11" t="n">
        <v>2</v>
      </c>
      <c r="M2299" s="11" t="n">
        <v>2</v>
      </c>
      <c r="N2299" s="11" t="n">
        <v>0</v>
      </c>
      <c r="O2299" s="11" t="n">
        <v>46</v>
      </c>
      <c r="P2299" s="11" t="inlineStr">
        <is>
          <t>172.67.68.141</t>
        </is>
      </c>
      <c r="Q2299" s="11" t="inlineStr">
        <is>
          <t>172.67.68.0/24</t>
        </is>
      </c>
      <c r="R2299" s="11" t="inlineStr">
        <is>
          <t>Cloudflare (shared CDN)</t>
        </is>
      </c>
      <c r="S2299" s="11" t="inlineStr"/>
      <c r="T2299" s="11" t="n">
        <v>2</v>
      </c>
      <c r="U2299" s="11" t="inlineStr">
        <is>
          <t>0%</t>
        </is>
      </c>
      <c r="V2299" s="11" t="inlineStr">
        <is>
          <t>100%</t>
        </is>
      </c>
      <c r="W2299" s="11" t="n">
        <v>22</v>
      </c>
      <c r="X2299" s="11" t="inlineStr">
        <is>
          <t>100%</t>
        </is>
      </c>
      <c r="Y2299" s="11" t="inlineStr"/>
      <c r="Z2299" s="11" t="inlineStr"/>
      <c r="AA2299" s="11" t="inlineStr"/>
      <c r="AB2299" s="11" t="inlineStr">
        <is>
          <t>yes</t>
        </is>
      </c>
      <c r="AC2299" s="11" t="inlineStr">
        <is>
          <t>2025-10-23</t>
        </is>
      </c>
      <c r="AD2299" s="11" t="inlineStr">
        <is>
          <t>2026-08-13</t>
        </is>
      </c>
      <c r="AE2299" s="13" t="inlineStr">
        <is>
          <t>Niche-aligned source with a natural anchor distribution (100% branded/URL anchors).</t>
        </is>
      </c>
    </row>
    <row r="2300">
      <c r="A2300" s="10" t="inlineStr">
        <is>
          <t>DOMAIN</t>
        </is>
      </c>
      <c r="B2300" s="11" t="inlineStr">
        <is>
          <t>hallojs.org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Negligible Exposure (Risk-Triaged)</t>
        </is>
      </c>
      <c r="H2300" s="11" t="inlineStr">
        <is>
          <t>Medium</t>
        </is>
      </c>
      <c r="I2300" s="11" t="inlineStr">
        <is>
          <t>Domain-level only (outside sample) + risk triage</t>
        </is>
      </c>
      <c r="J2300" s="11" t="inlineStr">
        <is>
          <t>-</t>
        </is>
      </c>
      <c r="K2300" s="11" t="inlineStr"/>
      <c r="L2300" s="11" t="n">
        <v>2</v>
      </c>
      <c r="M2300" s="11" t="n">
        <v>0</v>
      </c>
      <c r="N2300" s="11" t="inlineStr"/>
      <c r="O2300" s="11" t="n">
        <v>6</v>
      </c>
      <c r="P2300" s="11" t="inlineStr">
        <is>
          <t>172.67.206.193</t>
        </is>
      </c>
      <c r="Q2300" s="11" t="inlineStr">
        <is>
          <t>172.67.206.0/24</t>
        </is>
      </c>
      <c r="R2300" s="11" t="inlineStr">
        <is>
          <t>Cloudflare (shared CDN)</t>
        </is>
      </c>
      <c r="S2300" s="11" t="inlineStr"/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2025-06-26</t>
        </is>
      </c>
      <c r="AD2300" s="11" t="inlineStr">
        <is>
          <t>2026-08-06</t>
        </is>
      </c>
      <c r="AE230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01">
      <c r="A2301" s="10" t="inlineStr">
        <is>
          <t>DOMAIN</t>
        </is>
      </c>
      <c r="B2301" s="11" t="inlineStr">
        <is>
          <t>harian24.com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Negligible Exposure (Lowest Evidence Tier)</t>
        </is>
      </c>
      <c r="H2301" s="11" t="inlineStr">
        <is>
          <t>Low</t>
        </is>
      </c>
      <c r="I2301" s="11" t="inlineStr">
        <is>
          <t>Domain-level only (outside sample) + risk triage (lowest tier)</t>
        </is>
      </c>
      <c r="J2301" s="11" t="inlineStr">
        <is>
          <t>-</t>
        </is>
      </c>
      <c r="K2301" s="11" t="inlineStr"/>
      <c r="L2301" s="11" t="n">
        <v>2</v>
      </c>
      <c r="M2301" s="11" t="n">
        <v>0</v>
      </c>
      <c r="N2301" s="11" t="inlineStr"/>
      <c r="O2301" s="11" t="n">
        <v>2</v>
      </c>
      <c r="P2301" s="11" t="inlineStr">
        <is>
          <t>172.67.189.185</t>
        </is>
      </c>
      <c r="Q2301" s="11" t="inlineStr">
        <is>
          <t>172.67.189.0/24</t>
        </is>
      </c>
      <c r="R2301" s="11" t="inlineStr">
        <is>
          <t>Cloudflare (shared CDN)</t>
        </is>
      </c>
      <c r="S2301" s="11" t="inlineStr"/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2026-03-03</t>
        </is>
      </c>
      <c r="AD2301" s="11" t="inlineStr">
        <is>
          <t>2026-03-05</t>
        </is>
      </c>
      <c r="AE230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2">
      <c r="A2302" s="10" t="inlineStr">
        <is>
          <t>DOMAIN</t>
        </is>
      </c>
      <c r="B2302" s="11" t="inlineStr">
        <is>
          <t>healthcarebusinesstoday.com</t>
        </is>
      </c>
      <c r="C2302" s="11" t="inlineStr">
        <is>
          <t>https://www.performancelab.com/blogs/wellness</t>
        </is>
      </c>
      <c r="D2302" s="11" t="inlineStr">
        <is>
          <t>Testo Lab Pro (+1 more)</t>
        </is>
      </c>
      <c r="E2302" s="11" t="inlineStr"/>
      <c r="F2302" s="19" t="inlineStr">
        <is>
          <t>KEEP_AFFILIATE_RETAIN</t>
        </is>
      </c>
      <c r="G2302" s="13" t="inlineStr">
        <is>
          <t>None - Topically Relevant Editorial / Affiliate Link</t>
        </is>
      </c>
      <c r="H2302" s="11" t="inlineStr">
        <is>
          <t>High</t>
        </is>
      </c>
      <c r="I2302" s="11" t="inlineStr">
        <is>
          <t>Link-level (in 50k sample)</t>
        </is>
      </c>
      <c r="J2302" s="11" t="inlineStr">
        <is>
          <t>-</t>
        </is>
      </c>
      <c r="K2302" s="11" t="inlineStr"/>
      <c r="L2302" s="11" t="n">
        <v>2</v>
      </c>
      <c r="M2302" s="11" t="n">
        <v>2</v>
      </c>
      <c r="N2302" s="11" t="n">
        <v>2</v>
      </c>
      <c r="O2302" s="11" t="n">
        <v>27</v>
      </c>
      <c r="P2302" s="11" t="inlineStr">
        <is>
          <t>172.67.75.190</t>
        </is>
      </c>
      <c r="Q2302" s="11" t="inlineStr">
        <is>
          <t>172.67.75.0/24</t>
        </is>
      </c>
      <c r="R2302" s="11" t="inlineStr">
        <is>
          <t>Cloudflare (shared CDN)</t>
        </is>
      </c>
      <c r="S2302" s="11" t="inlineStr"/>
      <c r="T2302" s="11" t="n">
        <v>2</v>
      </c>
      <c r="U2302" s="11" t="inlineStr">
        <is>
          <t>0%</t>
        </is>
      </c>
      <c r="V2302" s="11" t="inlineStr">
        <is>
          <t>100%</t>
        </is>
      </c>
      <c r="W2302" s="11" t="n">
        <v>29</v>
      </c>
      <c r="X2302" s="11" t="inlineStr">
        <is>
          <t>0%</t>
        </is>
      </c>
      <c r="Y2302" s="11" t="inlineStr"/>
      <c r="Z2302" s="11" t="inlineStr"/>
      <c r="AA2302" s="11" t="inlineStr"/>
      <c r="AB2302" s="11" t="inlineStr">
        <is>
          <t>yes</t>
        </is>
      </c>
      <c r="AC2302" s="11" t="inlineStr">
        <is>
          <t>2026-02-08</t>
        </is>
      </c>
      <c r="AD2302" s="11" t="inlineStr">
        <is>
          <t>2026-08-20</t>
        </is>
      </c>
      <c r="AE2302" s="13" t="inlineStr">
        <is>
          <t>Niche-aligned source with a natural anchor distribution (100% branded/URL anchors).</t>
        </is>
      </c>
    </row>
    <row r="2303">
      <c r="A2303" s="10" t="inlineStr">
        <is>
          <t>DOMAIN</t>
        </is>
      </c>
      <c r="B2303" s="11" t="inlineStr">
        <is>
          <t>healthereports.com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Topically Aligned Domain</t>
        </is>
      </c>
      <c r="H2303" s="11" t="inlineStr">
        <is>
          <t>Low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2</v>
      </c>
      <c r="M2303" s="11" t="n">
        <v>0</v>
      </c>
      <c r="N2303" s="11" t="inlineStr"/>
      <c r="O2303" s="11" t="n">
        <v>5</v>
      </c>
      <c r="P2303" s="11" t="inlineStr">
        <is>
          <t>104.21.67.125</t>
        </is>
      </c>
      <c r="Q2303" s="11" t="inlineStr">
        <is>
          <t>104.21.67.0/24</t>
        </is>
      </c>
      <c r="R2303" s="11" t="inlineStr">
        <is>
          <t>Cloudflare (shared CDN)</t>
        </is>
      </c>
      <c r="S2303" s="11" t="inlineStr"/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2025-03-27</t>
        </is>
      </c>
      <c r="AD2303" s="11" t="inlineStr">
        <is>
          <t>2026-05-07</t>
        </is>
      </c>
      <c r="AE2303" s="13" t="inlineStr">
        <is>
          <t>Domain name aligns with the health/performance niche. No link-level sample available to confirm placement quality.</t>
        </is>
      </c>
    </row>
    <row r="2304">
      <c r="A2304" s="10" t="inlineStr">
        <is>
          <t>DOMAIN</t>
        </is>
      </c>
      <c r="B2304" s="11" t="inlineStr">
        <is>
          <t>healthmassive.blog</t>
        </is>
      </c>
      <c r="C2304" s="11" t="inlineStr"/>
      <c r="D2304" s="11" t="inlineStr"/>
      <c r="E2304" s="11" t="inlineStr"/>
      <c r="F2304" s="19" t="inlineStr">
        <is>
          <t>KEEP_AFFILIATE_RETAIN</t>
        </is>
      </c>
      <c r="G2304" s="13" t="inlineStr">
        <is>
          <t>None - Topically Aligned Domain</t>
        </is>
      </c>
      <c r="H2304" s="11" t="inlineStr">
        <is>
          <t>Low</t>
        </is>
      </c>
      <c r="I2304" s="11" t="inlineStr">
        <is>
          <t>Domain-level only (outside sample)</t>
        </is>
      </c>
      <c r="J2304" s="11" t="inlineStr">
        <is>
          <t>-</t>
        </is>
      </c>
      <c r="K2304" s="11" t="inlineStr"/>
      <c r="L2304" s="11" t="n">
        <v>2</v>
      </c>
      <c r="M2304" s="11" t="n">
        <v>0</v>
      </c>
      <c r="N2304" s="11" t="inlineStr"/>
      <c r="O2304" s="11" t="n">
        <v>2</v>
      </c>
      <c r="P2304" s="11" t="inlineStr">
        <is>
          <t>172.67.179.64</t>
        </is>
      </c>
      <c r="Q2304" s="11" t="inlineStr">
        <is>
          <t>172.67.179.0/24</t>
        </is>
      </c>
      <c r="R2304" s="11" t="inlineStr">
        <is>
          <t>Cloudflare (shared CDN)</t>
        </is>
      </c>
      <c r="S2304" s="11" t="inlineStr"/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2025-10-10</t>
        </is>
      </c>
      <c r="AD2304" s="11" t="inlineStr">
        <is>
          <t>2026-06-30</t>
        </is>
      </c>
      <c r="AE2304" s="13" t="inlineStr">
        <is>
          <t>Domain name aligns with the health/performance niche. No link-level sample available to confirm placement quality.</t>
        </is>
      </c>
    </row>
    <row r="2305">
      <c r="A2305" s="10" t="inlineStr">
        <is>
          <t>DOMAIN</t>
        </is>
      </c>
      <c r="B2305" s="11" t="inlineStr">
        <is>
          <t>healthsafetyinfo.com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Topically Aligned Domain</t>
        </is>
      </c>
      <c r="H2305" s="11" t="inlineStr">
        <is>
          <t>Low</t>
        </is>
      </c>
      <c r="I2305" s="11" t="inlineStr">
        <is>
          <t>Domain-level only (outside sample)</t>
        </is>
      </c>
      <c r="J2305" s="11" t="inlineStr">
        <is>
          <t>-</t>
        </is>
      </c>
      <c r="K2305" s="11" t="inlineStr"/>
      <c r="L2305" s="11" t="n">
        <v>2</v>
      </c>
      <c r="M2305" s="11" t="n">
        <v>0</v>
      </c>
      <c r="N2305" s="11" t="inlineStr"/>
      <c r="O2305" s="11" t="n">
        <v>4</v>
      </c>
      <c r="P2305" s="11" t="inlineStr">
        <is>
          <t>104.21.50.91</t>
        </is>
      </c>
      <c r="Q2305" s="11" t="inlineStr">
        <is>
          <t>104.21.50.0/24</t>
        </is>
      </c>
      <c r="R2305" s="11" t="inlineStr">
        <is>
          <t>Cloudflare (shared CDN)</t>
        </is>
      </c>
      <c r="S2305" s="11" t="inlineStr"/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2024-05-13</t>
        </is>
      </c>
      <c r="AD2305" s="11" t="inlineStr">
        <is>
          <t>2026-08-24</t>
        </is>
      </c>
      <c r="AE2305" s="13" t="inlineStr">
        <is>
          <t>Domain name aligns with the health/performance niche. No link-level sample available to confirm placement quality.</t>
        </is>
      </c>
    </row>
    <row r="2306">
      <c r="A2306" s="10" t="inlineStr">
        <is>
          <t>DOMAIN</t>
        </is>
      </c>
      <c r="B2306" s="11" t="inlineStr">
        <is>
          <t>healthstartsinthekitchen.com</t>
        </is>
      </c>
      <c r="C2306" s="11" t="inlineStr">
        <is>
          <t>https://www.performancelab.com/blogs/multi/best-multivitamin-for-men (+1 more)</t>
        </is>
      </c>
      <c r="D2306" s="11" t="inlineStr">
        <is>
          <t>whole-food multivitamin (+1 more)</t>
        </is>
      </c>
      <c r="E2306" s="11" t="inlineStr"/>
      <c r="F2306" s="19" t="inlineStr">
        <is>
          <t>KEEP_AFFILIATE_RETAIN</t>
        </is>
      </c>
      <c r="G2306" s="13" t="inlineStr">
        <is>
          <t>None - Topically Relevant Editorial / Affiliate Link</t>
        </is>
      </c>
      <c r="H2306" s="11" t="inlineStr">
        <is>
          <t>High</t>
        </is>
      </c>
      <c r="I2306" s="11" t="inlineStr">
        <is>
          <t>Link-level (in 50k sample)</t>
        </is>
      </c>
      <c r="J2306" s="11" t="inlineStr">
        <is>
          <t>-</t>
        </is>
      </c>
      <c r="K2306" s="11" t="inlineStr"/>
      <c r="L2306" s="11" t="n">
        <v>2</v>
      </c>
      <c r="M2306" s="11" t="n">
        <v>2</v>
      </c>
      <c r="N2306" s="11" t="n">
        <v>2</v>
      </c>
      <c r="O2306" s="11" t="n">
        <v>38</v>
      </c>
      <c r="P2306" s="11" t="inlineStr">
        <is>
          <t>172.64.150.187</t>
        </is>
      </c>
      <c r="Q2306" s="11" t="inlineStr">
        <is>
          <t>172.64.150.0/24</t>
        </is>
      </c>
      <c r="R2306" s="11" t="inlineStr">
        <is>
          <t>Cloudflare (shared CDN)</t>
        </is>
      </c>
      <c r="S2306" s="11" t="inlineStr"/>
      <c r="T2306" s="11" t="n">
        <v>2</v>
      </c>
      <c r="U2306" s="11" t="inlineStr">
        <is>
          <t>0%</t>
        </is>
      </c>
      <c r="V2306" s="11" t="inlineStr">
        <is>
          <t>0%</t>
        </is>
      </c>
      <c r="W2306" s="11" t="n">
        <v>11</v>
      </c>
      <c r="X2306" s="11" t="inlineStr">
        <is>
          <t>0%</t>
        </is>
      </c>
      <c r="Y2306" s="11" t="inlineStr"/>
      <c r="Z2306" s="11" t="inlineStr"/>
      <c r="AA2306" s="11" t="inlineStr"/>
      <c r="AB2306" s="11" t="inlineStr">
        <is>
          <t>yes</t>
        </is>
      </c>
      <c r="AC2306" s="11" t="inlineStr">
        <is>
          <t>2024-02-15</t>
        </is>
      </c>
      <c r="AD2306" s="11" t="inlineStr">
        <is>
          <t>2026-08-24</t>
        </is>
      </c>
      <c r="AE2306" s="13" t="inlineStr">
        <is>
          <t>Niche-aligned source with a natural anchor distribution (0% branded/URL anchors).</t>
        </is>
      </c>
    </row>
    <row r="2307">
      <c r="A2307" s="10" t="inlineStr">
        <is>
          <t>DOMAIN</t>
        </is>
      </c>
      <c r="B2307" s="11" t="inlineStr">
        <is>
          <t>healthtian.com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Topically Aligned Domain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2</v>
      </c>
      <c r="M2307" s="11" t="n">
        <v>0</v>
      </c>
      <c r="N2307" s="11" t="inlineStr"/>
      <c r="O2307" s="11" t="n">
        <v>15</v>
      </c>
      <c r="P2307" s="11" t="inlineStr">
        <is>
          <t>172.67.193.147</t>
        </is>
      </c>
      <c r="Q2307" s="11" t="inlineStr">
        <is>
          <t>172.67.193.0/24</t>
        </is>
      </c>
      <c r="R2307" s="11" t="inlineStr">
        <is>
          <t>Cloudflare (shared CDN)</t>
        </is>
      </c>
      <c r="S2307" s="11" t="inlineStr"/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2024-08-11</t>
        </is>
      </c>
      <c r="AD2307" s="11" t="inlineStr">
        <is>
          <t>2026-05-06</t>
        </is>
      </c>
      <c r="AE2307" s="13" t="inlineStr">
        <is>
          <t>Domain name aligns with the health/performance niche. No link-level sample available to confirm placement quality.</t>
        </is>
      </c>
    </row>
    <row r="2308">
      <c r="A2308" s="10" t="inlineStr">
        <is>
          <t>DOMAIN</t>
        </is>
      </c>
      <c r="B2308" s="11" t="inlineStr">
        <is>
          <t>healthworldnet.com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Topically Aligned Domain</t>
        </is>
      </c>
      <c r="H2308" s="11" t="inlineStr">
        <is>
          <t>Low</t>
        </is>
      </c>
      <c r="I2308" s="11" t="inlineStr">
        <is>
          <t>Domain-level only (outside sample)</t>
        </is>
      </c>
      <c r="J2308" s="11" t="inlineStr">
        <is>
          <t>-</t>
        </is>
      </c>
      <c r="K2308" s="11" t="inlineStr"/>
      <c r="L2308" s="11" t="n">
        <v>2</v>
      </c>
      <c r="M2308" s="11" t="n">
        <v>0</v>
      </c>
      <c r="N2308" s="11" t="inlineStr"/>
      <c r="O2308" s="11" t="n">
        <v>19</v>
      </c>
      <c r="P2308" s="11" t="inlineStr">
        <is>
          <t>172.67.168.133</t>
        </is>
      </c>
      <c r="Q2308" s="11" t="inlineStr">
        <is>
          <t>172.67.168.0/24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2026-02-28</t>
        </is>
      </c>
      <c r="AD2308" s="11" t="inlineStr">
        <is>
          <t>2026-08-17</t>
        </is>
      </c>
      <c r="AE2308" s="13" t="inlineStr">
        <is>
          <t>Domain name aligns with the health/performance niche. No link-level sample available to confirm placement quality.</t>
        </is>
      </c>
    </row>
    <row r="2309">
      <c r="A2309" s="10" t="inlineStr">
        <is>
          <t>DOMAIN</t>
        </is>
      </c>
      <c r="B2309" s="11" t="inlineStr">
        <is>
          <t>heavymetalstrengthcoaching.com</t>
        </is>
      </c>
      <c r="C2309" s="11" t="inlineStr"/>
      <c r="D2309" s="11" t="inlineStr"/>
      <c r="E2309" s="11" t="inlineStr"/>
      <c r="F2309" s="19" t="inlineStr">
        <is>
          <t>KEEP_AFFILIATE_RETAIN</t>
        </is>
      </c>
      <c r="G2309" s="13" t="inlineStr">
        <is>
          <t>None - Topically Aligned Domain</t>
        </is>
      </c>
      <c r="H2309" s="11" t="inlineStr">
        <is>
          <t>Low</t>
        </is>
      </c>
      <c r="I2309" s="11" t="inlineStr">
        <is>
          <t>Domain-level only (outside sample)</t>
        </is>
      </c>
      <c r="J2309" s="11" t="inlineStr">
        <is>
          <t>-</t>
        </is>
      </c>
      <c r="K2309" s="11" t="inlineStr"/>
      <c r="L2309" s="11" t="n">
        <v>2</v>
      </c>
      <c r="M2309" s="11" t="n">
        <v>0</v>
      </c>
      <c r="N2309" s="11" t="inlineStr"/>
      <c r="O2309" s="11" t="n">
        <v>7</v>
      </c>
      <c r="P2309" s="11" t="inlineStr">
        <is>
          <t>34.149.87.45</t>
        </is>
      </c>
      <c r="Q2309" s="11" t="inlineStr">
        <is>
          <t>34.149.87.0/24</t>
        </is>
      </c>
      <c r="R2309" s="11" t="inlineStr">
        <is>
          <t>Google Cloud</t>
        </is>
      </c>
      <c r="S2309" s="11" t="inlineStr">
        <is>
          <t>us</t>
        </is>
      </c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2025-06-21</t>
        </is>
      </c>
      <c r="AD2309" s="11" t="inlineStr">
        <is>
          <t>2026-06-20</t>
        </is>
      </c>
      <c r="AE2309" s="13" t="inlineStr">
        <is>
          <t>Domain name aligns with the health/performance niche. No link-level sample available to confirm placement quality.</t>
        </is>
      </c>
    </row>
    <row r="2310">
      <c r="A2310" s="10" t="inlineStr">
        <is>
          <t>DOMAIN</t>
        </is>
      </c>
      <c r="B2310" s="11" t="inlineStr">
        <is>
          <t>helpineedhelp.com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Negligible Exposure (Risk-Triaged)</t>
        </is>
      </c>
      <c r="H2310" s="11" t="inlineStr">
        <is>
          <t>Medium</t>
        </is>
      </c>
      <c r="I2310" s="11" t="inlineStr">
        <is>
          <t>Domain-level only (outside sample) + risk triage</t>
        </is>
      </c>
      <c r="J2310" s="11" t="inlineStr">
        <is>
          <t>-</t>
        </is>
      </c>
      <c r="K2310" s="11" t="inlineStr"/>
      <c r="L2310" s="11" t="n">
        <v>2</v>
      </c>
      <c r="M2310" s="11" t="n">
        <v>0</v>
      </c>
      <c r="N2310" s="11" t="inlineStr"/>
      <c r="O2310" s="11" t="n">
        <v>6</v>
      </c>
      <c r="P2310" s="11" t="inlineStr">
        <is>
          <t>192.145.237.49</t>
        </is>
      </c>
      <c r="Q2310" s="11" t="inlineStr">
        <is>
          <t>192.145.237.0/24</t>
        </is>
      </c>
      <c r="R2310" s="11" t="inlineStr"/>
      <c r="S2310" s="11" t="inlineStr">
        <is>
          <t>us</t>
        </is>
      </c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2025-03-29</t>
        </is>
      </c>
      <c r="AD2310" s="11" t="inlineStr">
        <is>
          <t>2026-07-28</t>
        </is>
      </c>
      <c r="AE231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11">
      <c r="A2311" s="10" t="inlineStr">
        <is>
          <t>DOMAIN</t>
        </is>
      </c>
      <c r="B2311" s="11" t="inlineStr">
        <is>
          <t>highsidelabs.co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(Risk-Triaged)</t>
        </is>
      </c>
      <c r="H2311" s="11" t="inlineStr">
        <is>
          <t>Medium</t>
        </is>
      </c>
      <c r="I2311" s="11" t="inlineStr">
        <is>
          <t>Domain-level only (outside sample) + risk triage</t>
        </is>
      </c>
      <c r="J2311" s="11" t="inlineStr">
        <is>
          <t>-</t>
        </is>
      </c>
      <c r="K2311" s="11" t="inlineStr"/>
      <c r="L2311" s="11" t="n">
        <v>2</v>
      </c>
      <c r="M2311" s="11" t="n">
        <v>0</v>
      </c>
      <c r="N2311" s="11" t="inlineStr"/>
      <c r="O2311" s="11" t="n">
        <v>6</v>
      </c>
      <c r="P2311" s="11" t="inlineStr">
        <is>
          <t>23.21.89.181</t>
        </is>
      </c>
      <c r="Q2311" s="11" t="inlineStr">
        <is>
          <t>23.21.89.0/24</t>
        </is>
      </c>
      <c r="R2311" s="11" t="inlineStr"/>
      <c r="S2311" s="11" t="inlineStr">
        <is>
          <t>us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2026-02-04</t>
        </is>
      </c>
      <c r="AD2311" s="11" t="inlineStr">
        <is>
          <t>2026-05-21</t>
        </is>
      </c>
      <c r="AE231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12">
      <c r="A2312" s="10" t="inlineStr">
        <is>
          <t>DOMAIN</t>
        </is>
      </c>
      <c r="B2312" s="11" t="inlineStr">
        <is>
          <t>holistichealthwire.com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Topically Aligned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2</v>
      </c>
      <c r="M2312" s="11" t="n">
        <v>0</v>
      </c>
      <c r="N2312" s="11" t="inlineStr"/>
      <c r="O2312" s="11" t="n">
        <v>2</v>
      </c>
      <c r="P2312" s="11" t="inlineStr">
        <is>
          <t>34.174.57.193</t>
        </is>
      </c>
      <c r="Q2312" s="11" t="inlineStr">
        <is>
          <t>34.174.57.0/24</t>
        </is>
      </c>
      <c r="R2312" s="11" t="inlineStr"/>
      <c r="S2312" s="11" t="inlineStr">
        <is>
          <t>us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2026-02-03</t>
        </is>
      </c>
      <c r="AD2312" s="11" t="inlineStr">
        <is>
          <t>2026-08-08</t>
        </is>
      </c>
      <c r="AE2312" s="13" t="inlineStr">
        <is>
          <t>Domain name aligns with the health/performance niche. No link-level sample available to confirm placement quality.</t>
        </is>
      </c>
    </row>
    <row r="2313">
      <c r="A2313" s="10" t="inlineStr">
        <is>
          <t>DOMAIN</t>
        </is>
      </c>
      <c r="B2313" s="11" t="inlineStr">
        <is>
          <t>howtolucid.com</t>
        </is>
      </c>
      <c r="C2313" s="11" t="inlineStr"/>
      <c r="D2313" s="11" t="inlineStr"/>
      <c r="E2313" s="11" t="inlineStr"/>
      <c r="F2313" s="19" t="inlineStr">
        <is>
          <t>KEEP_AFFILIATE_RETAIN</t>
        </is>
      </c>
      <c r="G2313" s="13" t="inlineStr">
        <is>
          <t>None - Established Authority Domain</t>
        </is>
      </c>
      <c r="H2313" s="11" t="inlineStr">
        <is>
          <t>Low</t>
        </is>
      </c>
      <c r="I2313" s="11" t="inlineStr">
        <is>
          <t>Domain-level only (outside sample)</t>
        </is>
      </c>
      <c r="J2313" s="11" t="inlineStr">
        <is>
          <t>-</t>
        </is>
      </c>
      <c r="K2313" s="11" t="inlineStr"/>
      <c r="L2313" s="11" t="n">
        <v>2</v>
      </c>
      <c r="M2313" s="11" t="n">
        <v>0</v>
      </c>
      <c r="N2313" s="11" t="inlineStr"/>
      <c r="O2313" s="11" t="n">
        <v>27</v>
      </c>
      <c r="P2313" s="11" t="inlineStr">
        <is>
          <t>45.63.64.116</t>
        </is>
      </c>
      <c r="Q2313" s="11" t="inlineStr">
        <is>
          <t>45.63.64.0/24</t>
        </is>
      </c>
      <c r="R2313" s="11" t="inlineStr"/>
      <c r="S2313" s="11" t="inlineStr">
        <is>
          <t>us</t>
        </is>
      </c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2025-02-06</t>
        </is>
      </c>
      <c r="AD2313" s="11" t="inlineStr">
        <is>
          <t>2026-08-10</t>
        </is>
      </c>
      <c r="AE2313" s="13" t="inlineStr">
        <is>
          <t>Authority score 27; no spam signature. No link-level sample available to confirm anchor or placement quality.</t>
        </is>
      </c>
    </row>
    <row r="2314">
      <c r="A2314" s="10" t="inlineStr">
        <is>
          <t>DOMAIN</t>
        </is>
      </c>
      <c r="B2314" s="11" t="inlineStr">
        <is>
          <t>htmpharmacy.my</t>
        </is>
      </c>
      <c r="C2314" s="11" t="inlineStr">
        <is>
          <t>https://www.performancelab.com/blogs/vision/3-foods-that-cause-dry-eyes-and-foods-to-help-them</t>
        </is>
      </c>
      <c r="D2314" s="11" t="inlineStr">
        <is>
          <t>https://www.performancelab.com/blogs/vision/3-foods-that-cause-dry-eyes-and-foods-to-help-them</t>
        </is>
      </c>
      <c r="E2314" s="11" t="inlineStr"/>
      <c r="F2314" s="19" t="inlineStr">
        <is>
          <t>KEEP_AFFILIATE_RETAIN</t>
        </is>
      </c>
      <c r="G2314" s="13" t="inlineStr">
        <is>
          <t>None - Topically Relevant Editorial / Affiliate Link</t>
        </is>
      </c>
      <c r="H2314" s="11" t="inlineStr">
        <is>
          <t>High</t>
        </is>
      </c>
      <c r="I2314" s="11" t="inlineStr">
        <is>
          <t>Link-level (in 50k sample)</t>
        </is>
      </c>
      <c r="J2314" s="11" t="inlineStr">
        <is>
          <t>-</t>
        </is>
      </c>
      <c r="K2314" s="11" t="inlineStr"/>
      <c r="L2314" s="11" t="n">
        <v>2</v>
      </c>
      <c r="M2314" s="11" t="n">
        <v>2</v>
      </c>
      <c r="N2314" s="11" t="n">
        <v>2</v>
      </c>
      <c r="O2314" s="11" t="n">
        <v>30</v>
      </c>
      <c r="P2314" s="11" t="inlineStr">
        <is>
          <t>104.21.82.204</t>
        </is>
      </c>
      <c r="Q2314" s="11" t="inlineStr">
        <is>
          <t>104.21.82.0/24</t>
        </is>
      </c>
      <c r="R2314" s="11" t="inlineStr">
        <is>
          <t>Cloudflare (shared CDN)</t>
        </is>
      </c>
      <c r="S2314" s="11" t="inlineStr"/>
      <c r="T2314" s="11" t="n">
        <v>1</v>
      </c>
      <c r="U2314" s="11" t="inlineStr">
        <is>
          <t>0%</t>
        </is>
      </c>
      <c r="V2314" s="11" t="inlineStr">
        <is>
          <t>100%</t>
        </is>
      </c>
      <c r="W2314" s="11" t="n">
        <v>16</v>
      </c>
      <c r="X2314" s="11" t="inlineStr">
        <is>
          <t>0%</t>
        </is>
      </c>
      <c r="Y2314" s="11" t="inlineStr"/>
      <c r="Z2314" s="11" t="inlineStr"/>
      <c r="AA2314" s="11" t="inlineStr"/>
      <c r="AB2314" s="11" t="inlineStr">
        <is>
          <t>yes</t>
        </is>
      </c>
      <c r="AC2314" s="11" t="inlineStr">
        <is>
          <t>2026-01-16</t>
        </is>
      </c>
      <c r="AD2314" s="11" t="inlineStr">
        <is>
          <t>2026-08-18</t>
        </is>
      </c>
      <c r="AE2314" s="13" t="inlineStr">
        <is>
          <t>Niche-aligned source with a natural anchor distribution (100% branded/URL anchors).</t>
        </is>
      </c>
    </row>
    <row r="2315">
      <c r="A2315" s="10" t="inlineStr">
        <is>
          <t>DOMAIN</t>
        </is>
      </c>
      <c r="B2315" s="11" t="inlineStr">
        <is>
          <t>icanb2c.com</t>
        </is>
      </c>
      <c r="C2315" s="11" t="inlineStr"/>
      <c r="D2315" s="11" t="inlineStr"/>
      <c r="E2315" s="11" t="inlineStr"/>
      <c r="F2315" s="19" t="inlineStr">
        <is>
          <t>KEEP_AFFILIATE_RETAIN</t>
        </is>
      </c>
      <c r="G2315" s="13" t="inlineStr">
        <is>
          <t>None - Negligible Exposure (Risk-Triaged)</t>
        </is>
      </c>
      <c r="H2315" s="11" t="inlineStr">
        <is>
          <t>Medium</t>
        </is>
      </c>
      <c r="I2315" s="11" t="inlineStr">
        <is>
          <t>Domain-level only (outside sample) + risk triage</t>
        </is>
      </c>
      <c r="J2315" s="11" t="inlineStr">
        <is>
          <t>-</t>
        </is>
      </c>
      <c r="K2315" s="11" t="inlineStr"/>
      <c r="L2315" s="11" t="n">
        <v>2</v>
      </c>
      <c r="M2315" s="11" t="n">
        <v>0</v>
      </c>
      <c r="N2315" s="11" t="inlineStr"/>
      <c r="O2315" s="11" t="n">
        <v>7</v>
      </c>
      <c r="P2315" s="11" t="inlineStr">
        <is>
          <t>172.67.214.47</t>
        </is>
      </c>
      <c r="Q2315" s="11" t="inlineStr">
        <is>
          <t>172.67.214.0/24</t>
        </is>
      </c>
      <c r="R2315" s="11" t="inlineStr">
        <is>
          <t>Cloudflare (shared CDN)</t>
        </is>
      </c>
      <c r="S2315" s="11" t="inlineStr"/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2025-05-09</t>
        </is>
      </c>
      <c r="AD2315" s="11" t="inlineStr">
        <is>
          <t>2026-08-19</t>
        </is>
      </c>
      <c r="AE231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16">
      <c r="A2316" s="10" t="inlineStr">
        <is>
          <t>DOMAIN</t>
        </is>
      </c>
      <c r="B2316" s="11" t="inlineStr">
        <is>
          <t>ijest.org</t>
        </is>
      </c>
      <c r="C2316" s="11" t="inlineStr"/>
      <c r="D2316" s="11" t="inlineStr"/>
      <c r="E2316" s="11" t="inlineStr"/>
      <c r="F2316" s="19" t="inlineStr">
        <is>
          <t>KEEP_AFFILIATE_RETAIN</t>
        </is>
      </c>
      <c r="G2316" s="13" t="inlineStr">
        <is>
          <t>None - Negligible Exposure (Risk-Triaged)</t>
        </is>
      </c>
      <c r="H2316" s="11" t="inlineStr">
        <is>
          <t>Medium</t>
        </is>
      </c>
      <c r="I2316" s="11" t="inlineStr">
        <is>
          <t>Domain-level only (outside sample) + risk triage</t>
        </is>
      </c>
      <c r="J2316" s="11" t="inlineStr">
        <is>
          <t>-</t>
        </is>
      </c>
      <c r="K2316" s="11" t="inlineStr"/>
      <c r="L2316" s="11" t="n">
        <v>2</v>
      </c>
      <c r="M2316" s="11" t="n">
        <v>0</v>
      </c>
      <c r="N2316" s="11" t="inlineStr"/>
      <c r="O2316" s="11" t="n">
        <v>14</v>
      </c>
      <c r="P2316" s="11" t="inlineStr">
        <is>
          <t>140.99.245.61</t>
        </is>
      </c>
      <c r="Q2316" s="11" t="inlineStr">
        <is>
          <t>140.99.245.0/24</t>
        </is>
      </c>
      <c r="R2316" s="11" t="inlineStr"/>
      <c r="S2316" s="11" t="inlineStr">
        <is>
          <t>us</t>
        </is>
      </c>
      <c r="T2316" s="11" t="inlineStr"/>
      <c r="U2316" s="11" t="inlineStr"/>
      <c r="V2316" s="11" t="inlineStr"/>
      <c r="W2316" s="11" t="inlineStr"/>
      <c r="X2316" s="11" t="inlineStr"/>
      <c r="Y2316" s="11" t="inlineStr"/>
      <c r="Z2316" s="11" t="inlineStr"/>
      <c r="AA2316" s="11" t="inlineStr"/>
      <c r="AB2316" s="11" t="inlineStr"/>
      <c r="AC2316" s="11" t="inlineStr">
        <is>
          <t>2026-02-07</t>
        </is>
      </c>
      <c r="AD2316" s="11" t="inlineStr">
        <is>
          <t>2026-08-17</t>
        </is>
      </c>
      <c r="AE231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317">
      <c r="A2317" s="10" t="inlineStr">
        <is>
          <t>DOMAIN</t>
        </is>
      </c>
      <c r="B2317" s="11" t="inlineStr">
        <is>
          <t>importify.com</t>
        </is>
      </c>
      <c r="C2317" s="11" t="inlineStr">
        <is>
          <t>https://www.performancelab.com/</t>
        </is>
      </c>
      <c r="D2317" s="11" t="inlineStr">
        <is>
          <t>Performance Lab (+1 more)</t>
        </is>
      </c>
      <c r="E2317" s="11" t="inlineStr"/>
      <c r="F2317" s="19" t="inlineStr">
        <is>
          <t>KEEP_AFFILIATE_RETAIN</t>
        </is>
      </c>
      <c r="G2317" s="13" t="inlineStr">
        <is>
          <t>None - Brand Mention / Citation</t>
        </is>
      </c>
      <c r="H2317" s="11" t="inlineStr">
        <is>
          <t>Medium</t>
        </is>
      </c>
      <c r="I2317" s="11" t="inlineStr">
        <is>
          <t>Link-level (in 50k sample)</t>
        </is>
      </c>
      <c r="J2317" s="11" t="inlineStr">
        <is>
          <t>-</t>
        </is>
      </c>
      <c r="K2317" s="11" t="inlineStr"/>
      <c r="L2317" s="11" t="n">
        <v>2</v>
      </c>
      <c r="M2317" s="11" t="n">
        <v>2</v>
      </c>
      <c r="N2317" s="11" t="n">
        <v>2</v>
      </c>
      <c r="O2317" s="11" t="n">
        <v>25</v>
      </c>
      <c r="P2317" s="11" t="inlineStr">
        <is>
          <t>172.67.184.197</t>
        </is>
      </c>
      <c r="Q2317" s="11" t="inlineStr">
        <is>
          <t>172.67.184.0/24</t>
        </is>
      </c>
      <c r="R2317" s="11" t="inlineStr">
        <is>
          <t>Cloudflare (shared CDN)</t>
        </is>
      </c>
      <c r="S2317" s="11" t="inlineStr"/>
      <c r="T2317" s="11" t="n">
        <v>2</v>
      </c>
      <c r="U2317" s="11" t="inlineStr">
        <is>
          <t>0%</t>
        </is>
      </c>
      <c r="V2317" s="11" t="inlineStr">
        <is>
          <t>100%</t>
        </is>
      </c>
      <c r="W2317" s="11" t="n">
        <v>21</v>
      </c>
      <c r="X2317" s="11" t="inlineStr">
        <is>
          <t>0%</t>
        </is>
      </c>
      <c r="Y2317" s="11" t="inlineStr"/>
      <c r="Z2317" s="11" t="inlineStr"/>
      <c r="AA2317" s="11" t="inlineStr"/>
      <c r="AB2317" s="11" t="inlineStr">
        <is>
          <t>no</t>
        </is>
      </c>
      <c r="AC2317" s="11" t="inlineStr">
        <is>
          <t>2026-05-17</t>
        </is>
      </c>
      <c r="AD2317" s="11" t="inlineStr">
        <is>
          <t>2026-08-24</t>
        </is>
      </c>
      <c r="AE2317" s="13" t="inlineStr">
        <is>
          <t>100% branded or bare-URL anchors; reads as an unsolicited citation rather than a placed link.</t>
        </is>
      </c>
    </row>
    <row r="2318">
      <c r="A2318" s="10" t="inlineStr">
        <is>
          <t>DOMAIN</t>
        </is>
      </c>
      <c r="B2318" s="11" t="inlineStr">
        <is>
          <t>interworks.com</t>
        </is>
      </c>
      <c r="C2318" s="11" t="inlineStr"/>
      <c r="D2318" s="11" t="inlineStr"/>
      <c r="E2318" s="11" t="inlineStr"/>
      <c r="F2318" s="19" t="inlineStr">
        <is>
          <t>KEEP_AFFILIATE_RETAIN</t>
        </is>
      </c>
      <c r="G2318" s="13" t="inlineStr">
        <is>
          <t>None - Established Authority Domain</t>
        </is>
      </c>
      <c r="H2318" s="11" t="inlineStr">
        <is>
          <t>Low</t>
        </is>
      </c>
      <c r="I2318" s="11" t="inlineStr">
        <is>
          <t>Domain-level only (outside sample)</t>
        </is>
      </c>
      <c r="J2318" s="11" t="inlineStr">
        <is>
          <t>-</t>
        </is>
      </c>
      <c r="K2318" s="11" t="inlineStr"/>
      <c r="L2318" s="11" t="n">
        <v>2</v>
      </c>
      <c r="M2318" s="11" t="n">
        <v>0</v>
      </c>
      <c r="N2318" s="11" t="inlineStr"/>
      <c r="O2318" s="11" t="n">
        <v>32</v>
      </c>
      <c r="P2318" s="11" t="inlineStr">
        <is>
          <t>54.160.47.243</t>
        </is>
      </c>
      <c r="Q2318" s="11" t="inlineStr">
        <is>
          <t>54.160.47.0/24</t>
        </is>
      </c>
      <c r="R2318" s="11" t="inlineStr"/>
      <c r="S2318" s="11" t="inlineStr">
        <is>
          <t>us</t>
        </is>
      </c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2026-02-04</t>
        </is>
      </c>
      <c r="AD2318" s="11" t="inlineStr">
        <is>
          <t>2026-02-04</t>
        </is>
      </c>
      <c r="AE2318" s="13" t="inlineStr">
        <is>
          <t>Authority score 32; no spam signature. No link-level sample available to confirm anchor or placement quality.</t>
        </is>
      </c>
    </row>
    <row r="2319">
      <c r="A2319" s="10" t="inlineStr">
        <is>
          <t>DOMAIN</t>
        </is>
      </c>
      <c r="B2319" s="11" t="inlineStr">
        <is>
          <t>iransupps.com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Negligible Exposure (Risk-Triaged)</t>
        </is>
      </c>
      <c r="H2319" s="11" t="inlineStr">
        <is>
          <t>Medium</t>
        </is>
      </c>
      <c r="I2319" s="11" t="inlineStr">
        <is>
          <t>Domain-level only (outside sample) + risk triage</t>
        </is>
      </c>
      <c r="J2319" s="11" t="inlineStr">
        <is>
          <t>-</t>
        </is>
      </c>
      <c r="K2319" s="11" t="inlineStr"/>
      <c r="L2319" s="11" t="n">
        <v>2</v>
      </c>
      <c r="M2319" s="11" t="n">
        <v>0</v>
      </c>
      <c r="N2319" s="11" t="inlineStr"/>
      <c r="O2319" s="11" t="n">
        <v>7</v>
      </c>
      <c r="P2319" s="11" t="inlineStr">
        <is>
          <t>46.245.77.76</t>
        </is>
      </c>
      <c r="Q2319" s="11" t="inlineStr">
        <is>
          <t>46.245.77.0/24</t>
        </is>
      </c>
      <c r="R2319" s="11" t="inlineStr"/>
      <c r="S2319" s="11" t="inlineStr">
        <is>
          <t>ir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2026-06-29</t>
        </is>
      </c>
      <c r="AD2319" s="11" t="inlineStr">
        <is>
          <t>2026-08-17</t>
        </is>
      </c>
      <c r="AE231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20">
      <c r="A2320" s="10" t="inlineStr">
        <is>
          <t>DOMAIN</t>
        </is>
      </c>
      <c r="B2320" s="11" t="inlineStr">
        <is>
          <t>irongarmx.net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Negligible Exposure (Risk-Triaged)</t>
        </is>
      </c>
      <c r="H2320" s="11" t="inlineStr">
        <is>
          <t>Medium</t>
        </is>
      </c>
      <c r="I2320" s="11" t="inlineStr">
        <is>
          <t>Domain-level only (outside sample) + risk triage</t>
        </is>
      </c>
      <c r="J2320" s="11" t="inlineStr">
        <is>
          <t>-</t>
        </is>
      </c>
      <c r="K2320" s="11" t="inlineStr"/>
      <c r="L2320" s="11" t="n">
        <v>2</v>
      </c>
      <c r="M2320" s="11" t="n">
        <v>0</v>
      </c>
      <c r="N2320" s="11" t="inlineStr"/>
      <c r="O2320" s="11" t="n">
        <v>4</v>
      </c>
      <c r="P2320" s="11" t="inlineStr">
        <is>
          <t>104.21.82.107</t>
        </is>
      </c>
      <c r="Q2320" s="11" t="inlineStr">
        <is>
          <t>104.21.82.0/24</t>
        </is>
      </c>
      <c r="R2320" s="11" t="inlineStr">
        <is>
          <t>Cloudflare (shared CDN)</t>
        </is>
      </c>
      <c r="S2320" s="11" t="inlineStr"/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2026-01-08</t>
        </is>
      </c>
      <c r="AD2320" s="11" t="inlineStr">
        <is>
          <t>2026-02-23</t>
        </is>
      </c>
      <c r="AE232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21">
      <c r="A2321" s="10" t="inlineStr">
        <is>
          <t>DOMAIN</t>
        </is>
      </c>
      <c r="B2321" s="11" t="inlineStr">
        <is>
          <t>itworks.com</t>
        </is>
      </c>
      <c r="C2321" s="11" t="inlineStr">
        <is>
          <t>https://performancelab.com/blogs/sleep/tart-cherry-extract-weight-loss?ref=blog.itworks.com&amp;srsltid=AfmBOorukSVSU61h0UQRD-DDKWRuFepEbatkyg9L5BcjV4OiBxSW7Htq (+1 more)</t>
        </is>
      </c>
      <c r="D2321" s="11" t="inlineStr">
        <is>
          <t>reduce fat accumulation (+1 more)</t>
        </is>
      </c>
      <c r="E2321" s="11" t="inlineStr"/>
      <c r="F2321" s="19" t="inlineStr">
        <is>
          <t>KEEP_AFFILIATE_RETAIN</t>
        </is>
      </c>
      <c r="G2321" s="13" t="inlineStr">
        <is>
          <t>None - Topically Relevant Editorial / Affiliate Link</t>
        </is>
      </c>
      <c r="H2321" s="11" t="inlineStr">
        <is>
          <t>High</t>
        </is>
      </c>
      <c r="I2321" s="11" t="inlineStr">
        <is>
          <t>Link-level (in 50k sample)</t>
        </is>
      </c>
      <c r="J2321" s="11" t="inlineStr">
        <is>
          <t>-</t>
        </is>
      </c>
      <c r="K2321" s="11" t="inlineStr"/>
      <c r="L2321" s="11" t="n">
        <v>2</v>
      </c>
      <c r="M2321" s="11" t="n">
        <v>2</v>
      </c>
      <c r="N2321" s="11" t="n">
        <v>0</v>
      </c>
      <c r="O2321" s="11" t="n">
        <v>38</v>
      </c>
      <c r="P2321" s="11" t="inlineStr">
        <is>
          <t>209.97.144.44</t>
        </is>
      </c>
      <c r="Q2321" s="11" t="inlineStr">
        <is>
          <t>209.97.144.0/24</t>
        </is>
      </c>
      <c r="R2321" s="11" t="inlineStr"/>
      <c r="S2321" s="11" t="inlineStr">
        <is>
          <t>us</t>
        </is>
      </c>
      <c r="T2321" s="11" t="n">
        <v>2</v>
      </c>
      <c r="U2321" s="11" t="inlineStr">
        <is>
          <t>0%</t>
        </is>
      </c>
      <c r="V2321" s="11" t="inlineStr">
        <is>
          <t>0%</t>
        </is>
      </c>
      <c r="W2321" s="11" t="n">
        <v>21</v>
      </c>
      <c r="X2321" s="11" t="inlineStr">
        <is>
          <t>100%</t>
        </is>
      </c>
      <c r="Y2321" s="11" t="inlineStr"/>
      <c r="Z2321" s="11" t="inlineStr"/>
      <c r="AA2321" s="11" t="inlineStr"/>
      <c r="AB2321" s="11" t="inlineStr">
        <is>
          <t>yes</t>
        </is>
      </c>
      <c r="AC2321" s="11" t="inlineStr">
        <is>
          <t>2025-10-19</t>
        </is>
      </c>
      <c r="AD2321" s="11" t="inlineStr">
        <is>
          <t>2026-04-07</t>
        </is>
      </c>
      <c r="AE2321" s="13" t="inlineStr">
        <is>
          <t>Niche-aligned source with a natural anchor distribution (0% branded/URL anchors).</t>
        </is>
      </c>
    </row>
    <row r="2322">
      <c r="A2322" s="10" t="inlineStr">
        <is>
          <t>DOMAIN</t>
        </is>
      </c>
      <c r="B2322" s="11" t="inlineStr">
        <is>
          <t>jointnutritionexpert.com</t>
        </is>
      </c>
      <c r="C2322" s="11" t="inlineStr"/>
      <c r="D2322" s="11" t="inlineStr"/>
      <c r="E2322" s="11" t="inlineStr"/>
      <c r="F2322" s="19" t="inlineStr">
        <is>
          <t>KEEP_AFFILIATE_RETAIN</t>
        </is>
      </c>
      <c r="G2322" s="13" t="inlineStr">
        <is>
          <t>None - Topically Aligned Domain</t>
        </is>
      </c>
      <c r="H2322" s="11" t="inlineStr">
        <is>
          <t>Low</t>
        </is>
      </c>
      <c r="I2322" s="11" t="inlineStr">
        <is>
          <t>Domain-level only (outside sample)</t>
        </is>
      </c>
      <c r="J2322" s="11" t="inlineStr">
        <is>
          <t>-</t>
        </is>
      </c>
      <c r="K2322" s="11" t="inlineStr"/>
      <c r="L2322" s="11" t="n">
        <v>2</v>
      </c>
      <c r="M2322" s="11" t="n">
        <v>0</v>
      </c>
      <c r="N2322" s="11" t="inlineStr"/>
      <c r="O2322" s="11" t="n">
        <v>2</v>
      </c>
      <c r="P2322" s="11" t="inlineStr">
        <is>
          <t>172.67.154.88</t>
        </is>
      </c>
      <c r="Q2322" s="11" t="inlineStr">
        <is>
          <t>172.67.154.0/24</t>
        </is>
      </c>
      <c r="R2322" s="11" t="inlineStr">
        <is>
          <t>Cloudflare (shared CDN)</t>
        </is>
      </c>
      <c r="S2322" s="11" t="inlineStr"/>
      <c r="T2322" s="11" t="inlineStr"/>
      <c r="U2322" s="11" t="inlineStr"/>
      <c r="V2322" s="11" t="inlineStr"/>
      <c r="W2322" s="11" t="inlineStr"/>
      <c r="X2322" s="11" t="inlineStr"/>
      <c r="Y2322" s="11" t="inlineStr"/>
      <c r="Z2322" s="11" t="inlineStr"/>
      <c r="AA2322" s="11" t="inlineStr"/>
      <c r="AB2322" s="11" t="inlineStr"/>
      <c r="AC2322" s="11" t="inlineStr">
        <is>
          <t>2025-09-01</t>
        </is>
      </c>
      <c r="AD2322" s="11" t="inlineStr">
        <is>
          <t>2026-08-23</t>
        </is>
      </c>
      <c r="AE2322" s="13" t="inlineStr">
        <is>
          <t>Domain name aligns with the health/performance niche. No link-level sample available to confirm placement quality.</t>
        </is>
      </c>
    </row>
    <row r="2323">
      <c r="A2323" s="10" t="inlineStr">
        <is>
          <t>DOMAIN</t>
        </is>
      </c>
      <c r="B2323" s="11" t="inlineStr">
        <is>
          <t>journeypeaks.com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Negligible Exposure (Lowest Evidence Tier)</t>
        </is>
      </c>
      <c r="H2323" s="11" t="inlineStr">
        <is>
          <t>Low</t>
        </is>
      </c>
      <c r="I2323" s="11" t="inlineStr">
        <is>
          <t>Domain-level only (outside sample) + risk triage (lowest tier)</t>
        </is>
      </c>
      <c r="J2323" s="11" t="inlineStr">
        <is>
          <t>-</t>
        </is>
      </c>
      <c r="K2323" s="11" t="inlineStr"/>
      <c r="L2323" s="11" t="n">
        <v>2</v>
      </c>
      <c r="M2323" s="11" t="n">
        <v>0</v>
      </c>
      <c r="N2323" s="11" t="inlineStr"/>
      <c r="O2323" s="11" t="n">
        <v>2</v>
      </c>
      <c r="P2323" s="11" t="inlineStr">
        <is>
          <t>104.21.2.11</t>
        </is>
      </c>
      <c r="Q2323" s="11" t="inlineStr">
        <is>
          <t>104.21.2.0/24</t>
        </is>
      </c>
      <c r="R2323" s="11" t="inlineStr">
        <is>
          <t>Cloudflare (shared CDN)</t>
        </is>
      </c>
      <c r="S2323" s="11" t="inlineStr"/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2024-09-01</t>
        </is>
      </c>
      <c r="AD2323" s="11" t="inlineStr">
        <is>
          <t>2026-08-03</t>
        </is>
      </c>
      <c r="AE232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24">
      <c r="A2324" s="10" t="inlineStr">
        <is>
          <t>DOMAIN</t>
        </is>
      </c>
      <c r="B2324" s="11" t="inlineStr">
        <is>
          <t>jreweb.com</t>
        </is>
      </c>
      <c r="C2324" s="11" t="inlineStr"/>
      <c r="D2324" s="11" t="inlineStr"/>
      <c r="E2324" s="11" t="inlineStr"/>
      <c r="F2324" s="19" t="inlineStr">
        <is>
          <t>KEEP_AFFILIATE_RETAIN</t>
        </is>
      </c>
      <c r="G2324" s="13" t="inlineStr">
        <is>
          <t>None - Negligible Exposure (Lowest Evidence Tier)</t>
        </is>
      </c>
      <c r="H2324" s="11" t="inlineStr">
        <is>
          <t>Low</t>
        </is>
      </c>
      <c r="I2324" s="11" t="inlineStr">
        <is>
          <t>Domain-level only (outside sample) + risk triage (lowest tier)</t>
        </is>
      </c>
      <c r="J2324" s="11" t="inlineStr">
        <is>
          <t>-</t>
        </is>
      </c>
      <c r="K2324" s="11" t="inlineStr"/>
      <c r="L2324" s="11" t="n">
        <v>2</v>
      </c>
      <c r="M2324" s="11" t="n">
        <v>0</v>
      </c>
      <c r="N2324" s="11" t="inlineStr"/>
      <c r="O2324" s="11" t="n">
        <v>2</v>
      </c>
      <c r="P2324" s="11" t="inlineStr">
        <is>
          <t>35.213.155.213</t>
        </is>
      </c>
      <c r="Q2324" s="11" t="inlineStr">
        <is>
          <t>35.213.155.0/24</t>
        </is>
      </c>
      <c r="R2324" s="11" t="inlineStr"/>
      <c r="S2324" s="11" t="inlineStr">
        <is>
          <t>sg</t>
        </is>
      </c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2026-06-01</t>
        </is>
      </c>
      <c r="AD2324" s="11" t="inlineStr">
        <is>
          <t>2026-08-23</t>
        </is>
      </c>
      <c r="AE232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25">
      <c r="A2325" s="10" t="inlineStr">
        <is>
          <t>DOMAIN</t>
        </is>
      </c>
      <c r="B2325" s="11" t="inlineStr">
        <is>
          <t>k6agency.com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Established Authority Domain</t>
        </is>
      </c>
      <c r="H2325" s="11" t="inlineStr">
        <is>
          <t>Low</t>
        </is>
      </c>
      <c r="I2325" s="11" t="inlineStr">
        <is>
          <t>Domain-level only (outside sample)</t>
        </is>
      </c>
      <c r="J2325" s="11" t="inlineStr">
        <is>
          <t>-</t>
        </is>
      </c>
      <c r="K2325" s="11" t="inlineStr"/>
      <c r="L2325" s="11" t="n">
        <v>2</v>
      </c>
      <c r="M2325" s="11" t="n">
        <v>0</v>
      </c>
      <c r="N2325" s="11" t="inlineStr"/>
      <c r="O2325" s="11" t="n">
        <v>26</v>
      </c>
      <c r="P2325" s="11" t="inlineStr">
        <is>
          <t>212.1.212.18</t>
        </is>
      </c>
      <c r="Q2325" s="11" t="inlineStr">
        <is>
          <t>212.1.212.0/24</t>
        </is>
      </c>
      <c r="R2325" s="11" t="inlineStr"/>
      <c r="S2325" s="11" t="inlineStr">
        <is>
          <t>us</t>
        </is>
      </c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2026-04-16</t>
        </is>
      </c>
      <c r="AD2325" s="11" t="inlineStr">
        <is>
          <t>2026-06-01</t>
        </is>
      </c>
      <c r="AE2325" s="13" t="inlineStr">
        <is>
          <t>Authority score 26; no spam signature. No link-level sample available to confirm anchor or placement quality.</t>
        </is>
      </c>
    </row>
    <row r="2326">
      <c r="A2326" s="10" t="inlineStr">
        <is>
          <t>DOMAIN</t>
        </is>
      </c>
      <c r="B2326" s="11" t="inlineStr">
        <is>
          <t>kanma-marketing.com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Negligible Exposure (Lowest Evidence Tier)</t>
        </is>
      </c>
      <c r="H2326" s="11" t="inlineStr">
        <is>
          <t>Low</t>
        </is>
      </c>
      <c r="I2326" s="11" t="inlineStr">
        <is>
          <t>Domain-level only (outside sample) + risk triage (lowest tier)</t>
        </is>
      </c>
      <c r="J2326" s="11" t="inlineStr">
        <is>
          <t>-</t>
        </is>
      </c>
      <c r="K2326" s="11" t="inlineStr"/>
      <c r="L2326" s="11" t="n">
        <v>2</v>
      </c>
      <c r="M2326" s="11" t="n">
        <v>0</v>
      </c>
      <c r="N2326" s="11" t="inlineStr"/>
      <c r="O2326" s="11" t="n">
        <v>2</v>
      </c>
      <c r="P2326" s="11" t="inlineStr">
        <is>
          <t>103.123.243.29</t>
        </is>
      </c>
      <c r="Q2326" s="11" t="inlineStr">
        <is>
          <t>103.123.243.0/24</t>
        </is>
      </c>
      <c r="R2326" s="11" t="inlineStr"/>
      <c r="S2326" s="11" t="inlineStr">
        <is>
          <t>us</t>
        </is>
      </c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2026-02-18</t>
        </is>
      </c>
      <c r="AD2326" s="11" t="inlineStr">
        <is>
          <t>2026-04-30</t>
        </is>
      </c>
      <c r="AE23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27">
      <c r="A2327" s="10" t="inlineStr">
        <is>
          <t>DOMAIN</t>
        </is>
      </c>
      <c r="B2327" s="11" t="inlineStr">
        <is>
          <t>kcpronutrients.com</t>
        </is>
      </c>
      <c r="C2327" s="11" t="inlineStr"/>
      <c r="D2327" s="11" t="inlineStr"/>
      <c r="E2327" s="11" t="inlineStr"/>
      <c r="F2327" s="19" t="inlineStr">
        <is>
          <t>KEEP_AFFILIATE_RETAIN</t>
        </is>
      </c>
      <c r="G2327" s="13" t="inlineStr">
        <is>
          <t>None - Topically Aligned Domain</t>
        </is>
      </c>
      <c r="H2327" s="11" t="inlineStr">
        <is>
          <t>Low</t>
        </is>
      </c>
      <c r="I2327" s="11" t="inlineStr">
        <is>
          <t>Domain-level only (outside sample)</t>
        </is>
      </c>
      <c r="J2327" s="11" t="inlineStr">
        <is>
          <t>-</t>
        </is>
      </c>
      <c r="K2327" s="11" t="inlineStr"/>
      <c r="L2327" s="11" t="n">
        <v>2</v>
      </c>
      <c r="M2327" s="11" t="n">
        <v>0</v>
      </c>
      <c r="N2327" s="11" t="inlineStr"/>
      <c r="O2327" s="11" t="n">
        <v>11</v>
      </c>
      <c r="P2327" s="11" t="inlineStr">
        <is>
          <t>23.227.38.74</t>
        </is>
      </c>
      <c r="Q2327" s="11" t="inlineStr">
        <is>
          <t>23.227.38.0/24</t>
        </is>
      </c>
      <c r="R2327" s="11" t="inlineStr">
        <is>
          <t>Shopify</t>
        </is>
      </c>
      <c r="S2327" s="11" t="inlineStr">
        <is>
          <t>ca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2025-06-26</t>
        </is>
      </c>
      <c r="AD2327" s="11" t="inlineStr">
        <is>
          <t>2026-06-02</t>
        </is>
      </c>
      <c r="AE2327" s="13" t="inlineStr">
        <is>
          <t>Domain name aligns with the health/performance niche. No link-level sample available to confirm placement quality.</t>
        </is>
      </c>
    </row>
    <row r="2328">
      <c r="A2328" s="10" t="inlineStr">
        <is>
          <t>DOMAIN</t>
        </is>
      </c>
      <c r="B2328" s="11" t="inlineStr">
        <is>
          <t>keepingthepeas.com</t>
        </is>
      </c>
      <c r="C2328" s="11" t="inlineStr">
        <is>
          <t>https://www.performancelab.com/products/pl-immune</t>
        </is>
      </c>
      <c r="D2328" s="11" t="inlineStr">
        <is>
          <t>Buy Now (+1 more)</t>
        </is>
      </c>
      <c r="E2328" s="11" t="inlineStr"/>
      <c r="F2328" s="19" t="inlineStr">
        <is>
          <t>KEEP_AFFILIATE_RETAIN</t>
        </is>
      </c>
      <c r="G2328" s="13" t="inlineStr">
        <is>
          <t>None - Topically Relevant Editorial / Affiliate Link</t>
        </is>
      </c>
      <c r="H2328" s="11" t="inlineStr">
        <is>
          <t>High</t>
        </is>
      </c>
      <c r="I2328" s="11" t="inlineStr">
        <is>
          <t>Link-level (in 50k sample)</t>
        </is>
      </c>
      <c r="J2328" s="11" t="inlineStr">
        <is>
          <t>-</t>
        </is>
      </c>
      <c r="K2328" s="11" t="inlineStr"/>
      <c r="L2328" s="11" t="n">
        <v>2</v>
      </c>
      <c r="M2328" s="11" t="n">
        <v>2</v>
      </c>
      <c r="N2328" s="11" t="n">
        <v>2</v>
      </c>
      <c r="O2328" s="11" t="n">
        <v>40</v>
      </c>
      <c r="P2328" s="11" t="inlineStr">
        <is>
          <t>172.67.144.175</t>
        </is>
      </c>
      <c r="Q2328" s="11" t="inlineStr">
        <is>
          <t>172.67.144.0/24</t>
        </is>
      </c>
      <c r="R2328" s="11" t="inlineStr">
        <is>
          <t>Cloudflare (shared CDN)</t>
        </is>
      </c>
      <c r="S2328" s="11" t="inlineStr"/>
      <c r="T2328" s="11" t="n">
        <v>2</v>
      </c>
      <c r="U2328" s="11" t="inlineStr">
        <is>
          <t>0%</t>
        </is>
      </c>
      <c r="V2328" s="11" t="inlineStr">
        <is>
          <t>50%</t>
        </is>
      </c>
      <c r="W2328" s="11" t="n">
        <v>61</v>
      </c>
      <c r="X2328" s="11" t="inlineStr">
        <is>
          <t>0%</t>
        </is>
      </c>
      <c r="Y2328" s="11" t="inlineStr"/>
      <c r="Z2328" s="11" t="inlineStr"/>
      <c r="AA2328" s="11" t="inlineStr"/>
      <c r="AB2328" s="11" t="inlineStr">
        <is>
          <t>yes</t>
        </is>
      </c>
      <c r="AC2328" s="11" t="inlineStr">
        <is>
          <t>2026-03-19</t>
        </is>
      </c>
      <c r="AD2328" s="11" t="inlineStr">
        <is>
          <t>2026-08-10</t>
        </is>
      </c>
      <c r="AE2328" s="13" t="inlineStr">
        <is>
          <t>Niche-aligned source with a natural anchor distribution (50% branded/URL anchors).</t>
        </is>
      </c>
    </row>
    <row r="2329">
      <c r="A2329" s="10" t="inlineStr">
        <is>
          <t>DOMAIN</t>
        </is>
      </c>
      <c r="B2329" s="11" t="inlineStr">
        <is>
          <t>keepthebody.com</t>
        </is>
      </c>
      <c r="C2329" s="11" t="inlineStr"/>
      <c r="D2329" s="11" t="inlineStr"/>
      <c r="E2329" s="11" t="inlineStr"/>
      <c r="F2329" s="19" t="inlineStr">
        <is>
          <t>KEEP_AFFILIATE_RETAIN</t>
        </is>
      </c>
      <c r="G2329" s="13" t="inlineStr">
        <is>
          <t>None - Negligible Exposure (Risk-Triaged)</t>
        </is>
      </c>
      <c r="H2329" s="11" t="inlineStr">
        <is>
          <t>Medium</t>
        </is>
      </c>
      <c r="I2329" s="11" t="inlineStr">
        <is>
          <t>Domain-level only (outside sample) + risk triage</t>
        </is>
      </c>
      <c r="J2329" s="11" t="inlineStr">
        <is>
          <t>-</t>
        </is>
      </c>
      <c r="K2329" s="11" t="inlineStr"/>
      <c r="L2329" s="11" t="n">
        <v>2</v>
      </c>
      <c r="M2329" s="11" t="n">
        <v>0</v>
      </c>
      <c r="N2329" s="11" t="inlineStr"/>
      <c r="O2329" s="11" t="n">
        <v>6</v>
      </c>
      <c r="P2329" s="11" t="inlineStr">
        <is>
          <t>158.247.215.59</t>
        </is>
      </c>
      <c r="Q2329" s="11" t="inlineStr">
        <is>
          <t>158.247.215.0/24</t>
        </is>
      </c>
      <c r="R2329" s="11" t="inlineStr"/>
      <c r="S2329" s="11" t="inlineStr">
        <is>
          <t>kr</t>
        </is>
      </c>
      <c r="T2329" s="11" t="inlineStr"/>
      <c r="U2329" s="11" t="inlineStr"/>
      <c r="V2329" s="11" t="inlineStr"/>
      <c r="W2329" s="11" t="inlineStr"/>
      <c r="X2329" s="11" t="inlineStr"/>
      <c r="Y2329" s="11" t="inlineStr"/>
      <c r="Z2329" s="11" t="inlineStr"/>
      <c r="AA2329" s="11" t="inlineStr"/>
      <c r="AB2329" s="11" t="inlineStr"/>
      <c r="AC2329" s="11" t="inlineStr">
        <is>
          <t>2025-10-16</t>
        </is>
      </c>
      <c r="AD2329" s="11" t="inlineStr">
        <is>
          <t>2026-08-15</t>
        </is>
      </c>
      <c r="AE232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30">
      <c r="A2330" s="10" t="inlineStr">
        <is>
          <t>DOMAIN</t>
        </is>
      </c>
      <c r="B2330" s="11" t="inlineStr">
        <is>
          <t>kermany.com</t>
        </is>
      </c>
      <c r="C2330" s="11" t="inlineStr">
        <is>
          <t>https://www.performancelab.com/blogs/multi/best-time-to-take-biotin</t>
        </is>
      </c>
      <c r="D2330" s="11" t="inlineStr">
        <is>
          <t>performancelab</t>
        </is>
      </c>
      <c r="E2330" s="11" t="inlineStr"/>
      <c r="F2330" s="19" t="inlineStr">
        <is>
          <t>KEEP_AFFILIATE_RETAIN</t>
        </is>
      </c>
      <c r="G2330" s="13" t="inlineStr">
        <is>
          <t>None - Brand Mention / Citation</t>
        </is>
      </c>
      <c r="H2330" s="11" t="inlineStr">
        <is>
          <t>Medium</t>
        </is>
      </c>
      <c r="I2330" s="11" t="inlineStr">
        <is>
          <t>Link-level (in 50k sample)</t>
        </is>
      </c>
      <c r="J2330" s="11" t="inlineStr">
        <is>
          <t>-</t>
        </is>
      </c>
      <c r="K2330" s="11" t="inlineStr"/>
      <c r="L2330" s="11" t="n">
        <v>2</v>
      </c>
      <c r="M2330" s="11" t="n">
        <v>1</v>
      </c>
      <c r="N2330" s="11" t="n">
        <v>1</v>
      </c>
      <c r="O2330" s="11" t="n">
        <v>28</v>
      </c>
      <c r="P2330" s="11" t="inlineStr">
        <is>
          <t>94.182.175.15</t>
        </is>
      </c>
      <c r="Q2330" s="11" t="inlineStr">
        <is>
          <t>94.182.175.0/24</t>
        </is>
      </c>
      <c r="R2330" s="11" t="inlineStr"/>
      <c r="S2330" s="11" t="inlineStr">
        <is>
          <t>ir</t>
        </is>
      </c>
      <c r="T2330" s="11" t="n">
        <v>1</v>
      </c>
      <c r="U2330" s="11" t="inlineStr">
        <is>
          <t>0%</t>
        </is>
      </c>
      <c r="V2330" s="11" t="inlineStr">
        <is>
          <t>100%</t>
        </is>
      </c>
      <c r="W2330" s="11" t="n">
        <v>18</v>
      </c>
      <c r="X2330" s="11" t="inlineStr">
        <is>
          <t>0%</t>
        </is>
      </c>
      <c r="Y2330" s="11" t="inlineStr"/>
      <c r="Z2330" s="11" t="inlineStr"/>
      <c r="AA2330" s="11" t="inlineStr"/>
      <c r="AB2330" s="11" t="inlineStr">
        <is>
          <t>no</t>
        </is>
      </c>
      <c r="AC2330" s="11" t="inlineStr">
        <is>
          <t>2025-08-29</t>
        </is>
      </c>
      <c r="AD2330" s="11" t="inlineStr">
        <is>
          <t>2026-08-21</t>
        </is>
      </c>
      <c r="AE2330" s="13" t="inlineStr">
        <is>
          <t>100% branded or bare-URL anchors; reads as an unsolicited citation rather than a placed link.</t>
        </is>
      </c>
    </row>
    <row r="2331">
      <c r="A2331" s="10" t="inlineStr">
        <is>
          <t>DOMAIN</t>
        </is>
      </c>
      <c r="B2331" s="11" t="inlineStr">
        <is>
          <t>knoji.com</t>
        </is>
      </c>
      <c r="C2331" s="11" t="inlineStr">
        <is>
          <t>https://global.performancelab.com/pages/faq (+1 more)</t>
        </is>
      </c>
      <c r="D2331" s="11" t="inlineStr">
        <is>
          <t>Performance Lab customer service page (+1 more)</t>
        </is>
      </c>
      <c r="E2331" s="11" t="inlineStr"/>
      <c r="F2331" s="19" t="inlineStr">
        <is>
          <t>KEEP_AFFILIATE_RETAIN</t>
        </is>
      </c>
      <c r="G2331" s="13" t="inlineStr">
        <is>
          <t>None - Topically Relevant Editorial / Affiliate Link</t>
        </is>
      </c>
      <c r="H2331" s="11" t="inlineStr">
        <is>
          <t>High</t>
        </is>
      </c>
      <c r="I2331" s="11" t="inlineStr">
        <is>
          <t>Link-level (in 50k sample)</t>
        </is>
      </c>
      <c r="J2331" s="11" t="inlineStr">
        <is>
          <t>-</t>
        </is>
      </c>
      <c r="K2331" s="11" t="inlineStr"/>
      <c r="L2331" s="11" t="n">
        <v>2</v>
      </c>
      <c r="M2331" s="11" t="n">
        <v>2</v>
      </c>
      <c r="N2331" s="11" t="n">
        <v>0</v>
      </c>
      <c r="O2331" s="11" t="n">
        <v>51</v>
      </c>
      <c r="P2331" s="11" t="inlineStr">
        <is>
          <t>104.20.47.113</t>
        </is>
      </c>
      <c r="Q2331" s="11" t="inlineStr">
        <is>
          <t>104.20.47.0/24</t>
        </is>
      </c>
      <c r="R2331" s="11" t="inlineStr">
        <is>
          <t>Cloudflare (shared CDN)</t>
        </is>
      </c>
      <c r="S2331" s="11" t="inlineStr"/>
      <c r="T2331" s="11" t="n">
        <v>2</v>
      </c>
      <c r="U2331" s="11" t="inlineStr">
        <is>
          <t>0%</t>
        </is>
      </c>
      <c r="V2331" s="11" t="inlineStr">
        <is>
          <t>100%</t>
        </is>
      </c>
      <c r="W2331" s="11" t="n">
        <v>12</v>
      </c>
      <c r="X2331" s="11" t="inlineStr">
        <is>
          <t>100%</t>
        </is>
      </c>
      <c r="Y2331" s="11" t="inlineStr"/>
      <c r="Z2331" s="11" t="inlineStr"/>
      <c r="AA2331" s="11" t="inlineStr"/>
      <c r="AB2331" s="11" t="inlineStr">
        <is>
          <t>yes</t>
        </is>
      </c>
      <c r="AC2331" s="11" t="inlineStr">
        <is>
          <t>2025-01-26</t>
        </is>
      </c>
      <c r="AD2331" s="11" t="inlineStr">
        <is>
          <t>2026-06-05</t>
        </is>
      </c>
      <c r="AE2331" s="13" t="inlineStr">
        <is>
          <t>Niche-aligned source with a natural anchor distribution (100% branded/URL anchors).</t>
        </is>
      </c>
    </row>
    <row r="2332">
      <c r="A2332" s="10" t="inlineStr">
        <is>
          <t>DOMAIN</t>
        </is>
      </c>
      <c r="B2332" s="11" t="inlineStr">
        <is>
          <t>koreaportal.com</t>
        </is>
      </c>
      <c r="C2332" s="11" t="inlineStr">
        <is>
          <t>https://www.performancelab.com/products/post</t>
        </is>
      </c>
      <c r="D2332" s="11" t="inlineStr">
        <is>
          <t>Performance Lab SPORT Post-Workout</t>
        </is>
      </c>
      <c r="E2332" s="11" t="inlineStr"/>
      <c r="F2332" s="19" t="inlineStr">
        <is>
          <t>KEEP_AFFILIATE_RETAIN</t>
        </is>
      </c>
      <c r="G2332" s="13" t="inlineStr">
        <is>
          <t>None - Topically Relevant Editorial / Affiliate Link</t>
        </is>
      </c>
      <c r="H2332" s="11" t="inlineStr">
        <is>
          <t>High</t>
        </is>
      </c>
      <c r="I2332" s="11" t="inlineStr">
        <is>
          <t>Link-level (in 50k sample)</t>
        </is>
      </c>
      <c r="J2332" s="11" t="inlineStr">
        <is>
          <t>-</t>
        </is>
      </c>
      <c r="K2332" s="11" t="inlineStr"/>
      <c r="L2332" s="11" t="n">
        <v>2</v>
      </c>
      <c r="M2332" s="11" t="n">
        <v>2</v>
      </c>
      <c r="N2332" s="11" t="n">
        <v>0</v>
      </c>
      <c r="O2332" s="11" t="n">
        <v>33</v>
      </c>
      <c r="P2332" s="11" t="inlineStr">
        <is>
          <t>52.202.53.107</t>
        </is>
      </c>
      <c r="Q2332" s="11" t="inlineStr">
        <is>
          <t>52.202.53.0/24</t>
        </is>
      </c>
      <c r="R2332" s="11" t="inlineStr"/>
      <c r="S2332" s="11" t="inlineStr">
        <is>
          <t>us</t>
        </is>
      </c>
      <c r="T2332" s="11" t="n">
        <v>1</v>
      </c>
      <c r="U2332" s="11" t="inlineStr">
        <is>
          <t>0%</t>
        </is>
      </c>
      <c r="V2332" s="11" t="inlineStr">
        <is>
          <t>100%</t>
        </is>
      </c>
      <c r="W2332" s="11" t="n">
        <v>11</v>
      </c>
      <c r="X2332" s="11" t="inlineStr">
        <is>
          <t>100%</t>
        </is>
      </c>
      <c r="Y2332" s="11" t="inlineStr"/>
      <c r="Z2332" s="11" t="inlineStr"/>
      <c r="AA2332" s="11" t="inlineStr"/>
      <c r="AB2332" s="11" t="inlineStr">
        <is>
          <t>yes</t>
        </is>
      </c>
      <c r="AC2332" s="11" t="inlineStr">
        <is>
          <t>2025-03-25</t>
        </is>
      </c>
      <c r="AD2332" s="11" t="inlineStr">
        <is>
          <t>2026-08-13</t>
        </is>
      </c>
      <c r="AE2332" s="13" t="inlineStr">
        <is>
          <t>Niche-aligned source with a natural anchor distribution (100% branded/URL anchors).</t>
        </is>
      </c>
    </row>
    <row r="2333">
      <c r="A2333" s="10" t="inlineStr">
        <is>
          <t>DOMAIN</t>
        </is>
      </c>
      <c r="B2333" s="11" t="inlineStr">
        <is>
          <t>lamze.co</t>
        </is>
      </c>
      <c r="C2333" s="11" t="inlineStr"/>
      <c r="D2333" s="11" t="inlineStr"/>
      <c r="E2333" s="11" t="inlineStr"/>
      <c r="F2333" s="19" t="inlineStr">
        <is>
          <t>KEEP_AFFILIATE_RETAIN</t>
        </is>
      </c>
      <c r="G2333" s="13" t="inlineStr">
        <is>
          <t>None - Negligible Exposure (Lowest Evidence Tier)</t>
        </is>
      </c>
      <c r="H2333" s="11" t="inlineStr">
        <is>
          <t>Low</t>
        </is>
      </c>
      <c r="I2333" s="11" t="inlineStr">
        <is>
          <t>Domain-level only (outside sample) + risk triage (lowest tier)</t>
        </is>
      </c>
      <c r="J2333" s="11" t="inlineStr">
        <is>
          <t>-</t>
        </is>
      </c>
      <c r="K2333" s="11" t="inlineStr"/>
      <c r="L2333" s="11" t="n">
        <v>2</v>
      </c>
      <c r="M2333" s="11" t="n">
        <v>0</v>
      </c>
      <c r="N2333" s="11" t="inlineStr"/>
      <c r="O2333" s="11" t="n">
        <v>2</v>
      </c>
      <c r="P2333" s="11" t="inlineStr">
        <is>
          <t>178.239.147.101</t>
        </is>
      </c>
      <c r="Q2333" s="11" t="inlineStr">
        <is>
          <t>178.239.147.0/24</t>
        </is>
      </c>
      <c r="R2333" s="11" t="inlineStr"/>
      <c r="S2333" s="11" t="inlineStr">
        <is>
          <t>ir</t>
        </is>
      </c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2026-02-01</t>
        </is>
      </c>
      <c r="AD2333" s="11" t="inlineStr">
        <is>
          <t>2026-02-27</t>
        </is>
      </c>
      <c r="AE233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34">
      <c r="A2334" s="10" t="inlineStr">
        <is>
          <t>DOMAIN</t>
        </is>
      </c>
      <c r="B2334" s="11" t="inlineStr">
        <is>
          <t>lc-plasma.com</t>
        </is>
      </c>
      <c r="C2334" s="11" t="inlineStr"/>
      <c r="D2334" s="11" t="inlineStr"/>
      <c r="E2334" s="11" t="inlineStr"/>
      <c r="F2334" s="19" t="inlineStr">
        <is>
          <t>KEEP_AFFILIATE_RETAIN</t>
        </is>
      </c>
      <c r="G2334" s="13" t="inlineStr">
        <is>
          <t>None - Negligible Exposure (Risk-Triaged)</t>
        </is>
      </c>
      <c r="H2334" s="11" t="inlineStr">
        <is>
          <t>Medium</t>
        </is>
      </c>
      <c r="I2334" s="11" t="inlineStr">
        <is>
          <t>Domain-level only (outside sample) + risk triage</t>
        </is>
      </c>
      <c r="J2334" s="11" t="inlineStr">
        <is>
          <t>-</t>
        </is>
      </c>
      <c r="K2334" s="11" t="inlineStr"/>
      <c r="L2334" s="11" t="n">
        <v>2</v>
      </c>
      <c r="M2334" s="11" t="n">
        <v>0</v>
      </c>
      <c r="N2334" s="11" t="inlineStr"/>
      <c r="O2334" s="11" t="n">
        <v>7</v>
      </c>
      <c r="P2334" s="11" t="inlineStr">
        <is>
          <t>52.37.138.208</t>
        </is>
      </c>
      <c r="Q2334" s="11" t="inlineStr">
        <is>
          <t>52.37.138.0/24</t>
        </is>
      </c>
      <c r="R2334" s="11" t="inlineStr"/>
      <c r="S2334" s="11" t="inlineStr">
        <is>
          <t>us</t>
        </is>
      </c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2025-05-30</t>
        </is>
      </c>
      <c r="AD2334" s="11" t="inlineStr">
        <is>
          <t>2026-08-22</t>
        </is>
      </c>
      <c r="AE233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35">
      <c r="A2335" s="10" t="inlineStr">
        <is>
          <t>DOMAIN</t>
        </is>
      </c>
      <c r="B2335" s="11" t="inlineStr">
        <is>
          <t>leadiq.com</t>
        </is>
      </c>
      <c r="C2335" s="11" t="inlineStr">
        <is>
          <t>https://performancelab.com/</t>
        </is>
      </c>
      <c r="D2335" s="11" t="inlineStr">
        <is>
          <t>performancelab.com</t>
        </is>
      </c>
      <c r="E2335" s="11" t="inlineStr"/>
      <c r="F2335" s="19" t="inlineStr">
        <is>
          <t>KEEP_AFFILIATE_RETAIN</t>
        </is>
      </c>
      <c r="G2335" s="13" t="inlineStr">
        <is>
          <t>None - Topically Relevant Editorial / Affiliate Link</t>
        </is>
      </c>
      <c r="H2335" s="11" t="inlineStr">
        <is>
          <t>High</t>
        </is>
      </c>
      <c r="I2335" s="11" t="inlineStr">
        <is>
          <t>Link-level (in 50k sample)</t>
        </is>
      </c>
      <c r="J2335" s="11" t="inlineStr">
        <is>
          <t>-</t>
        </is>
      </c>
      <c r="K2335" s="11" t="inlineStr"/>
      <c r="L2335" s="11" t="n">
        <v>2</v>
      </c>
      <c r="M2335" s="11" t="n">
        <v>2</v>
      </c>
      <c r="N2335" s="11" t="n">
        <v>0</v>
      </c>
      <c r="O2335" s="11" t="n">
        <v>49</v>
      </c>
      <c r="P2335" s="11" t="inlineStr">
        <is>
          <t>18.160.249.66</t>
        </is>
      </c>
      <c r="Q2335" s="11" t="inlineStr">
        <is>
          <t>18.160.249.0/24</t>
        </is>
      </c>
      <c r="R2335" s="11" t="inlineStr"/>
      <c r="S2335" s="11" t="inlineStr">
        <is>
          <t>us</t>
        </is>
      </c>
      <c r="T2335" s="11" t="n">
        <v>1</v>
      </c>
      <c r="U2335" s="11" t="inlineStr">
        <is>
          <t>0%</t>
        </is>
      </c>
      <c r="V2335" s="11" t="inlineStr">
        <is>
          <t>100%</t>
        </is>
      </c>
      <c r="W2335" s="11" t="n">
        <v>10</v>
      </c>
      <c r="X2335" s="11" t="inlineStr">
        <is>
          <t>100%</t>
        </is>
      </c>
      <c r="Y2335" s="11" t="inlineStr"/>
      <c r="Z2335" s="11" t="inlineStr"/>
      <c r="AA2335" s="11" t="inlineStr"/>
      <c r="AB2335" s="11" t="inlineStr">
        <is>
          <t>yes</t>
        </is>
      </c>
      <c r="AC2335" s="11" t="inlineStr">
        <is>
          <t>2025-10-26</t>
        </is>
      </c>
      <c r="AD2335" s="11" t="inlineStr">
        <is>
          <t>2026-07-20</t>
        </is>
      </c>
      <c r="AE2335" s="13" t="inlineStr">
        <is>
          <t>Niche-aligned source with a natural anchor distribution (100% branded/URL anchors).</t>
        </is>
      </c>
    </row>
    <row r="2336">
      <c r="A2336" s="10" t="inlineStr">
        <is>
          <t>DOMAIN</t>
        </is>
      </c>
      <c r="B2336" s="11" t="inlineStr">
        <is>
          <t>legendairymilk.com</t>
        </is>
      </c>
      <c r="C2336" s="11" t="inlineStr">
        <is>
          <t>https://www.performancelab.com/blogs/multi/can-you-take-iron-and-magnesium-together#:~:text=While%20there%20may%20not%20be,with%20absorption%20and%20body%20stores</t>
        </is>
      </c>
      <c r="D2336" s="11" t="inlineStr">
        <is>
          <t>https://www.performancelab.com/blogs/multi/can-you-take-iron-and-magnesium-together#:~:text=While%20there%20may%20not%20be,with%20absorption%20and%20body%20stores</t>
        </is>
      </c>
      <c r="E2336" s="11" t="inlineStr"/>
      <c r="F2336" s="19" t="inlineStr">
        <is>
          <t>KEEP_AFFILIATE_RETAIN</t>
        </is>
      </c>
      <c r="G2336" s="13" t="inlineStr">
        <is>
          <t>None - Topically Relevant Editorial / Affiliate Link</t>
        </is>
      </c>
      <c r="H2336" s="11" t="inlineStr">
        <is>
          <t>High</t>
        </is>
      </c>
      <c r="I2336" s="11" t="inlineStr">
        <is>
          <t>Link-level (in 50k sample)</t>
        </is>
      </c>
      <c r="J2336" s="11" t="inlineStr">
        <is>
          <t>-</t>
        </is>
      </c>
      <c r="K2336" s="11" t="inlineStr"/>
      <c r="L2336" s="11" t="n">
        <v>2</v>
      </c>
      <c r="M2336" s="11" t="n">
        <v>1</v>
      </c>
      <c r="N2336" s="11" t="n">
        <v>1</v>
      </c>
      <c r="O2336" s="11" t="n">
        <v>39</v>
      </c>
      <c r="P2336" s="11" t="inlineStr">
        <is>
          <t>23.227.38.32</t>
        </is>
      </c>
      <c r="Q2336" s="11" t="inlineStr">
        <is>
          <t>23.227.38.0/24</t>
        </is>
      </c>
      <c r="R2336" s="11" t="inlineStr">
        <is>
          <t>Shopify</t>
        </is>
      </c>
      <c r="S2336" s="11" t="inlineStr">
        <is>
          <t>ca</t>
        </is>
      </c>
      <c r="T2336" s="11" t="n">
        <v>1</v>
      </c>
      <c r="U2336" s="11" t="inlineStr">
        <is>
          <t>0%</t>
        </is>
      </c>
      <c r="V2336" s="11" t="inlineStr">
        <is>
          <t>100%</t>
        </is>
      </c>
      <c r="W2336" s="11" t="n">
        <v>35</v>
      </c>
      <c r="X2336" s="11" t="inlineStr">
        <is>
          <t>0%</t>
        </is>
      </c>
      <c r="Y2336" s="11" t="inlineStr"/>
      <c r="Z2336" s="11" t="inlineStr"/>
      <c r="AA2336" s="11" t="inlineStr"/>
      <c r="AB2336" s="11" t="inlineStr">
        <is>
          <t>yes</t>
        </is>
      </c>
      <c r="AC2336" s="11" t="inlineStr">
        <is>
          <t>2026-04-28</t>
        </is>
      </c>
      <c r="AD2336" s="11" t="inlineStr">
        <is>
          <t>2026-07-03</t>
        </is>
      </c>
      <c r="AE2336" s="13" t="inlineStr">
        <is>
          <t>Niche-aligned source with a natural anchor distribution (100% branded/URL anchors).</t>
        </is>
      </c>
    </row>
    <row r="2337">
      <c r="A2337" s="10" t="inlineStr">
        <is>
          <t>DOMAIN</t>
        </is>
      </c>
      <c r="B2337" s="11" t="inlineStr">
        <is>
          <t>lemdro.id</t>
        </is>
      </c>
      <c r="C2337" s="11" t="inlineStr"/>
      <c r="D2337" s="11" t="inlineStr"/>
      <c r="E2337" s="11" t="inlineStr"/>
      <c r="F2337" s="19" t="inlineStr">
        <is>
          <t>KEEP_AFFILIATE_RETAIN</t>
        </is>
      </c>
      <c r="G2337" s="13" t="inlineStr">
        <is>
          <t>None - Negligible Exposure (Risk-Triaged)</t>
        </is>
      </c>
      <c r="H2337" s="11" t="inlineStr">
        <is>
          <t>Medium</t>
        </is>
      </c>
      <c r="I2337" s="11" t="inlineStr">
        <is>
          <t>Domain-level only (outside sample) + risk triage</t>
        </is>
      </c>
      <c r="J2337" s="11" t="inlineStr">
        <is>
          <t>-</t>
        </is>
      </c>
      <c r="K2337" s="11" t="inlineStr"/>
      <c r="L2337" s="11" t="n">
        <v>2</v>
      </c>
      <c r="M2337" s="11" t="n">
        <v>0</v>
      </c>
      <c r="N2337" s="11" t="inlineStr"/>
      <c r="O2337" s="11" t="n">
        <v>12</v>
      </c>
      <c r="P2337" s="11" t="inlineStr">
        <is>
          <t>104.21.91.154</t>
        </is>
      </c>
      <c r="Q2337" s="11" t="inlineStr">
        <is>
          <t>104.21.91.0/24</t>
        </is>
      </c>
      <c r="R2337" s="11" t="inlineStr">
        <is>
          <t>Cloudflare (shared CDN)</t>
        </is>
      </c>
      <c r="S2337" s="11" t="inlineStr"/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2025-10-25</t>
        </is>
      </c>
      <c r="AD2337" s="11" t="inlineStr">
        <is>
          <t>2026-08-22</t>
        </is>
      </c>
      <c r="AE2337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338">
      <c r="A2338" s="10" t="inlineStr">
        <is>
          <t>DOMAIN</t>
        </is>
      </c>
      <c r="B2338" s="11" t="inlineStr">
        <is>
          <t>liftbigeatbig.com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Established Authority Domain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2</v>
      </c>
      <c r="M2338" s="11" t="n">
        <v>0</v>
      </c>
      <c r="N2338" s="11" t="inlineStr"/>
      <c r="O2338" s="11" t="n">
        <v>31</v>
      </c>
      <c r="P2338" s="11" t="inlineStr">
        <is>
          <t>23.227.38.74</t>
        </is>
      </c>
      <c r="Q2338" s="11" t="inlineStr">
        <is>
          <t>23.227.38.0/24</t>
        </is>
      </c>
      <c r="R2338" s="11" t="inlineStr">
        <is>
          <t>Shopify</t>
        </is>
      </c>
      <c r="S2338" s="11" t="inlineStr">
        <is>
          <t>ca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2025-05-07</t>
        </is>
      </c>
      <c r="AD2338" s="11" t="inlineStr">
        <is>
          <t>2026-08-15</t>
        </is>
      </c>
      <c r="AE2338" s="13" t="inlineStr">
        <is>
          <t>Authority score 31; no spam signature. No link-level sample available to confirm anchor or placement quality.</t>
        </is>
      </c>
    </row>
    <row r="2339">
      <c r="A2339" s="10" t="inlineStr">
        <is>
          <t>DOMAIN</t>
        </is>
      </c>
      <c r="B2339" s="11" t="inlineStr">
        <is>
          <t>logocreator.io</t>
        </is>
      </c>
      <c r="C2339" s="11" t="inlineStr">
        <is>
          <t>https://www.performancelab.com/</t>
        </is>
      </c>
      <c r="D2339" s="11" t="inlineStr">
        <is>
          <t>Performancelab.com (+1 more)</t>
        </is>
      </c>
      <c r="E2339" s="11" t="inlineStr"/>
      <c r="F2339" s="19" t="inlineStr">
        <is>
          <t>KEEP_AFFILIATE_RETAIN</t>
        </is>
      </c>
      <c r="G2339" s="13" t="inlineStr">
        <is>
          <t>None - Brand Mention / Citation</t>
        </is>
      </c>
      <c r="H2339" s="11" t="inlineStr">
        <is>
          <t>Medium</t>
        </is>
      </c>
      <c r="I2339" s="11" t="inlineStr">
        <is>
          <t>Link-level (in 50k sample)</t>
        </is>
      </c>
      <c r="J2339" s="11" t="inlineStr">
        <is>
          <t>-</t>
        </is>
      </c>
      <c r="K2339" s="11" t="inlineStr"/>
      <c r="L2339" s="11" t="n">
        <v>2</v>
      </c>
      <c r="M2339" s="11" t="n">
        <v>2</v>
      </c>
      <c r="N2339" s="11" t="n">
        <v>2</v>
      </c>
      <c r="O2339" s="11" t="n">
        <v>26</v>
      </c>
      <c r="P2339" s="11" t="inlineStr">
        <is>
          <t>104.21.40.134</t>
        </is>
      </c>
      <c r="Q2339" s="11" t="inlineStr">
        <is>
          <t>104.21.40.0/24</t>
        </is>
      </c>
      <c r="R2339" s="11" t="inlineStr">
        <is>
          <t>Cloudflare (shared CDN)</t>
        </is>
      </c>
      <c r="S2339" s="11" t="inlineStr"/>
      <c r="T2339" s="11" t="n">
        <v>2</v>
      </c>
      <c r="U2339" s="11" t="inlineStr">
        <is>
          <t>0%</t>
        </is>
      </c>
      <c r="V2339" s="11" t="inlineStr">
        <is>
          <t>100%</t>
        </is>
      </c>
      <c r="W2339" s="11" t="n">
        <v>15</v>
      </c>
      <c r="X2339" s="11" t="inlineStr">
        <is>
          <t>0%</t>
        </is>
      </c>
      <c r="Y2339" s="11" t="inlineStr"/>
      <c r="Z2339" s="11" t="inlineStr"/>
      <c r="AA2339" s="11" t="inlineStr"/>
      <c r="AB2339" s="11" t="inlineStr">
        <is>
          <t>no</t>
        </is>
      </c>
      <c r="AC2339" s="11" t="inlineStr">
        <is>
          <t>2026-01-12</t>
        </is>
      </c>
      <c r="AD2339" s="11" t="inlineStr">
        <is>
          <t>2026-08-24</t>
        </is>
      </c>
      <c r="AE2339" s="13" t="inlineStr">
        <is>
          <t>100% branded or bare-URL anchors; reads as an unsolicited citation rather than a placed link.</t>
        </is>
      </c>
    </row>
    <row r="2340">
      <c r="A2340" s="10" t="inlineStr">
        <is>
          <t>DOMAIN</t>
        </is>
      </c>
      <c r="B2340" s="11" t="inlineStr">
        <is>
          <t>longevity.technology</t>
        </is>
      </c>
      <c r="C2340" s="11" t="inlineStr">
        <is>
          <t>https://www.performancelab.com/blogs/nutrition/protein-bar-vs-shake</t>
        </is>
      </c>
      <c r="D2340" s="11" t="inlineStr">
        <is>
          <t>3 (+1 more)</t>
        </is>
      </c>
      <c r="E2340" s="11" t="inlineStr"/>
      <c r="F2340" s="19" t="inlineStr">
        <is>
          <t>KEEP_AFFILIATE_RETAIN</t>
        </is>
      </c>
      <c r="G2340" s="13" t="inlineStr">
        <is>
          <t>None - Topically Relevant Editorial / Affiliate Link</t>
        </is>
      </c>
      <c r="H2340" s="11" t="inlineStr">
        <is>
          <t>High</t>
        </is>
      </c>
      <c r="I2340" s="11" t="inlineStr">
        <is>
          <t>Link-level (in 50k sample)</t>
        </is>
      </c>
      <c r="J2340" s="11" t="inlineStr">
        <is>
          <t>-</t>
        </is>
      </c>
      <c r="K2340" s="11" t="inlineStr"/>
      <c r="L2340" s="11" t="n">
        <v>2</v>
      </c>
      <c r="M2340" s="11" t="n">
        <v>2</v>
      </c>
      <c r="N2340" s="11" t="n">
        <v>2</v>
      </c>
      <c r="O2340" s="11" t="n">
        <v>36</v>
      </c>
      <c r="P2340" s="11" t="inlineStr">
        <is>
          <t>34.160.81.203</t>
        </is>
      </c>
      <c r="Q2340" s="11" t="inlineStr">
        <is>
          <t>34.160.81.0/24</t>
        </is>
      </c>
      <c r="R2340" s="11" t="inlineStr"/>
      <c r="S2340" s="11" t="inlineStr">
        <is>
          <t>us</t>
        </is>
      </c>
      <c r="T2340" s="11" t="n">
        <v>2</v>
      </c>
      <c r="U2340" s="11" t="inlineStr">
        <is>
          <t>0%</t>
        </is>
      </c>
      <c r="V2340" s="11" t="inlineStr">
        <is>
          <t>50%</t>
        </is>
      </c>
      <c r="W2340" s="11" t="n">
        <v>16</v>
      </c>
      <c r="X2340" s="11" t="inlineStr">
        <is>
          <t>0%</t>
        </is>
      </c>
      <c r="Y2340" s="11" t="inlineStr"/>
      <c r="Z2340" s="11" t="inlineStr"/>
      <c r="AA2340" s="11" t="inlineStr"/>
      <c r="AB2340" s="11" t="inlineStr">
        <is>
          <t>yes</t>
        </is>
      </c>
      <c r="AC2340" s="11" t="inlineStr">
        <is>
          <t>2025-11-17</t>
        </is>
      </c>
      <c r="AD2340" s="11" t="inlineStr">
        <is>
          <t>2026-08-19</t>
        </is>
      </c>
      <c r="AE2340" s="13" t="inlineStr">
        <is>
          <t>Niche-aligned source with a natural anchor distribution (50% branded/URL anchors).</t>
        </is>
      </c>
    </row>
    <row r="2341">
      <c r="A2341" s="10" t="inlineStr">
        <is>
          <t>DOMAIN</t>
        </is>
      </c>
      <c r="B2341" s="11" t="inlineStr">
        <is>
          <t>loop11.com</t>
        </is>
      </c>
      <c r="C2341" s="11" t="inlineStr">
        <is>
          <t>https://performancelab.com/</t>
        </is>
      </c>
      <c r="D2341" s="11" t="inlineStr">
        <is>
          <t>performancelab.com (+1 more)</t>
        </is>
      </c>
      <c r="E2341" s="11" t="inlineStr"/>
      <c r="F2341" s="19" t="inlineStr">
        <is>
          <t>KEEP_AFFILIATE_RETAIN</t>
        </is>
      </c>
      <c r="G2341" s="13" t="inlineStr">
        <is>
          <t>None - Brand Mention / Citation</t>
        </is>
      </c>
      <c r="H2341" s="11" t="inlineStr">
        <is>
          <t>Medium</t>
        </is>
      </c>
      <c r="I2341" s="11" t="inlineStr">
        <is>
          <t>Link-level (in 50k sample)</t>
        </is>
      </c>
      <c r="J2341" s="11" t="inlineStr">
        <is>
          <t>-</t>
        </is>
      </c>
      <c r="K2341" s="11" t="inlineStr"/>
      <c r="L2341" s="11" t="n">
        <v>2</v>
      </c>
      <c r="M2341" s="11" t="n">
        <v>2</v>
      </c>
      <c r="N2341" s="11" t="n">
        <v>2</v>
      </c>
      <c r="O2341" s="11" t="n">
        <v>30</v>
      </c>
      <c r="P2341" s="11" t="inlineStr">
        <is>
          <t>18.160.46.15</t>
        </is>
      </c>
      <c r="Q2341" s="11" t="inlineStr">
        <is>
          <t>18.160.46.0/24</t>
        </is>
      </c>
      <c r="R2341" s="11" t="inlineStr"/>
      <c r="S2341" s="11" t="inlineStr">
        <is>
          <t>us</t>
        </is>
      </c>
      <c r="T2341" s="11" t="n">
        <v>2</v>
      </c>
      <c r="U2341" s="11" t="inlineStr">
        <is>
          <t>0%</t>
        </is>
      </c>
      <c r="V2341" s="11" t="inlineStr">
        <is>
          <t>100%</t>
        </is>
      </c>
      <c r="W2341" s="11" t="n">
        <v>36</v>
      </c>
      <c r="X2341" s="11" t="inlineStr">
        <is>
          <t>0%</t>
        </is>
      </c>
      <c r="Y2341" s="11" t="inlineStr"/>
      <c r="Z2341" s="11" t="inlineStr"/>
      <c r="AA2341" s="11" t="inlineStr"/>
      <c r="AB2341" s="11" t="inlineStr">
        <is>
          <t>no</t>
        </is>
      </c>
      <c r="AC2341" s="11" t="inlineStr">
        <is>
          <t>2026-02-03</t>
        </is>
      </c>
      <c r="AD2341" s="11" t="inlineStr">
        <is>
          <t>2026-08-14</t>
        </is>
      </c>
      <c r="AE2341" s="13" t="inlineStr">
        <is>
          <t>100% branded or bare-URL anchors; reads as an unsolicited citation rather than a placed link.</t>
        </is>
      </c>
    </row>
    <row r="2342">
      <c r="A2342" s="10" t="inlineStr">
        <is>
          <t>DOMAIN</t>
        </is>
      </c>
      <c r="B2342" s="11" t="inlineStr">
        <is>
          <t>lynn-hughes.co.uk</t>
        </is>
      </c>
      <c r="C2342" s="11" t="inlineStr"/>
      <c r="D2342" s="11" t="inlineStr"/>
      <c r="E2342" s="11" t="inlineStr"/>
      <c r="F2342" s="19" t="inlineStr">
        <is>
          <t>KEEP_AFFILIATE_RETAIN</t>
        </is>
      </c>
      <c r="G2342" s="13" t="inlineStr">
        <is>
          <t>None - Negligible Exposure (Lowest Evidence Tier)</t>
        </is>
      </c>
      <c r="H2342" s="11" t="inlineStr">
        <is>
          <t>Low</t>
        </is>
      </c>
      <c r="I2342" s="11" t="inlineStr">
        <is>
          <t>Domain-level only (outside sample) + risk triage (lowest tier)</t>
        </is>
      </c>
      <c r="J2342" s="11" t="inlineStr">
        <is>
          <t>-</t>
        </is>
      </c>
      <c r="K2342" s="11" t="inlineStr"/>
      <c r="L2342" s="11" t="n">
        <v>2</v>
      </c>
      <c r="M2342" s="11" t="n">
        <v>0</v>
      </c>
      <c r="N2342" s="11" t="inlineStr"/>
      <c r="O2342" s="11" t="n">
        <v>2</v>
      </c>
      <c r="P2342" s="11" t="inlineStr">
        <is>
          <t>149.255.58.155</t>
        </is>
      </c>
      <c r="Q2342" s="11" t="inlineStr">
        <is>
          <t>149.255.58.0/24</t>
        </is>
      </c>
      <c r="R2342" s="11" t="inlineStr"/>
      <c r="S2342" s="11" t="inlineStr">
        <is>
          <t>gb</t>
        </is>
      </c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2026-01-10</t>
        </is>
      </c>
      <c r="AD2342" s="11" t="inlineStr">
        <is>
          <t>2026-06-01</t>
        </is>
      </c>
      <c r="AE23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43">
      <c r="A2343" s="10" t="inlineStr">
        <is>
          <t>DOMAIN</t>
        </is>
      </c>
      <c r="B2343" s="11" t="inlineStr">
        <is>
          <t>mahtateb.com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Established Authority Domain</t>
        </is>
      </c>
      <c r="H2343" s="11" t="inlineStr">
        <is>
          <t>Low</t>
        </is>
      </c>
      <c r="I2343" s="11" t="inlineStr">
        <is>
          <t>Domain-level only (outside sample)</t>
        </is>
      </c>
      <c r="J2343" s="11" t="inlineStr">
        <is>
          <t>-</t>
        </is>
      </c>
      <c r="K2343" s="11" t="inlineStr"/>
      <c r="L2343" s="11" t="n">
        <v>2</v>
      </c>
      <c r="M2343" s="11" t="n">
        <v>0</v>
      </c>
      <c r="N2343" s="11" t="inlineStr"/>
      <c r="O2343" s="11" t="n">
        <v>21</v>
      </c>
      <c r="P2343" s="11" t="inlineStr">
        <is>
          <t>46.245.80.82</t>
        </is>
      </c>
      <c r="Q2343" s="11" t="inlineStr">
        <is>
          <t>46.245.80.0/24</t>
        </is>
      </c>
      <c r="R2343" s="11" t="inlineStr"/>
      <c r="S2343" s="11" t="inlineStr">
        <is>
          <t>ir</t>
        </is>
      </c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2025-11-05</t>
        </is>
      </c>
      <c r="AD2343" s="11" t="inlineStr">
        <is>
          <t>2026-08-04</t>
        </is>
      </c>
      <c r="AE2343" s="13" t="inlineStr">
        <is>
          <t>Authority score 21; no spam signature. No link-level sample available to confirm anchor or placement quality.</t>
        </is>
      </c>
    </row>
    <row r="2344">
      <c r="A2344" s="10" t="inlineStr">
        <is>
          <t>DOMAIN</t>
        </is>
      </c>
      <c r="B2344" s="11" t="inlineStr">
        <is>
          <t>manthanhub.com</t>
        </is>
      </c>
      <c r="C2344" s="11" t="inlineStr"/>
      <c r="D2344" s="11" t="inlineStr"/>
      <c r="E2344" s="11" t="inlineStr"/>
      <c r="F2344" s="19" t="inlineStr">
        <is>
          <t>KEEP_AFFILIATE_RETAIN</t>
        </is>
      </c>
      <c r="G2344" s="13" t="inlineStr">
        <is>
          <t>None - Negligible Exposure (Risk-Triaged)</t>
        </is>
      </c>
      <c r="H2344" s="11" t="inlineStr">
        <is>
          <t>Medium</t>
        </is>
      </c>
      <c r="I2344" s="11" t="inlineStr">
        <is>
          <t>Domain-level only (outside sample) + risk triage</t>
        </is>
      </c>
      <c r="J2344" s="11" t="inlineStr">
        <is>
          <t>-</t>
        </is>
      </c>
      <c r="K2344" s="11" t="inlineStr"/>
      <c r="L2344" s="11" t="n">
        <v>2</v>
      </c>
      <c r="M2344" s="11" t="n">
        <v>0</v>
      </c>
      <c r="N2344" s="11" t="inlineStr"/>
      <c r="O2344" s="11" t="n">
        <v>5</v>
      </c>
      <c r="P2344" s="11" t="inlineStr">
        <is>
          <t>68.178.153.117</t>
        </is>
      </c>
      <c r="Q2344" s="11" t="inlineStr">
        <is>
          <t>68.178.153.0/24</t>
        </is>
      </c>
      <c r="R2344" s="11" t="inlineStr"/>
      <c r="S2344" s="11" t="inlineStr">
        <is>
          <t>us</t>
        </is>
      </c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2024-09-26</t>
        </is>
      </c>
      <c r="AD2344" s="11" t="inlineStr">
        <is>
          <t>2026-02-03</t>
        </is>
      </c>
      <c r="AE234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345">
      <c r="A2345" s="10" t="inlineStr">
        <is>
          <t>DOMAIN</t>
        </is>
      </c>
      <c r="B2345" s="11" t="inlineStr">
        <is>
          <t>marathiladies.com</t>
        </is>
      </c>
      <c r="C2345" s="11" t="inlineStr"/>
      <c r="D2345" s="11" t="inlineStr"/>
      <c r="E2345" s="11" t="inlineStr"/>
      <c r="F2345" s="19" t="inlineStr">
        <is>
          <t>KEEP_AFFILIATE_RETAIN</t>
        </is>
      </c>
      <c r="G2345" s="13" t="inlineStr">
        <is>
          <t>None - Negligible Exposure (Lowest Evidence Tier)</t>
        </is>
      </c>
      <c r="H2345" s="11" t="inlineStr">
        <is>
          <t>Low</t>
        </is>
      </c>
      <c r="I2345" s="11" t="inlineStr">
        <is>
          <t>Domain-level only (outside sample) + risk triage (lowest tier)</t>
        </is>
      </c>
      <c r="J2345" s="11" t="inlineStr">
        <is>
          <t>-</t>
        </is>
      </c>
      <c r="K2345" s="11" t="inlineStr"/>
      <c r="L2345" s="11" t="n">
        <v>2</v>
      </c>
      <c r="M2345" s="11" t="n">
        <v>0</v>
      </c>
      <c r="N2345" s="11" t="inlineStr"/>
      <c r="O2345" s="11" t="n">
        <v>2</v>
      </c>
      <c r="P2345" s="11" t="inlineStr">
        <is>
          <t>92.249.46.138</t>
        </is>
      </c>
      <c r="Q2345" s="11" t="inlineStr">
        <is>
          <t>92.249.46.0/24</t>
        </is>
      </c>
      <c r="R2345" s="11" t="inlineStr"/>
      <c r="S2345" s="11" t="inlineStr">
        <is>
          <t>in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2026-05-11</t>
        </is>
      </c>
      <c r="AD2345" s="11" t="inlineStr">
        <is>
          <t>2026-05-11</t>
        </is>
      </c>
      <c r="AE234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46">
      <c r="A2346" s="10" t="inlineStr">
        <is>
          <t>DOMAIN</t>
        </is>
      </c>
      <c r="B2346" s="11" t="inlineStr">
        <is>
          <t>marketminute.com</t>
        </is>
      </c>
      <c r="C2346" s="11" t="inlineStr"/>
      <c r="D2346" s="11" t="inlineStr"/>
      <c r="E2346" s="11" t="inlineStr"/>
      <c r="F2346" s="19" t="inlineStr">
        <is>
          <t>KEEP_AFFILIATE_RETAIN</t>
        </is>
      </c>
      <c r="G2346" s="13" t="inlineStr">
        <is>
          <t>None - Negligible Exposure (Risk-Triaged)</t>
        </is>
      </c>
      <c r="H2346" s="11" t="inlineStr">
        <is>
          <t>Medium</t>
        </is>
      </c>
      <c r="I2346" s="11" t="inlineStr">
        <is>
          <t>Domain-level only (outside sample) + risk triage</t>
        </is>
      </c>
      <c r="J2346" s="11" t="inlineStr">
        <is>
          <t>-</t>
        </is>
      </c>
      <c r="K2346" s="11" t="inlineStr"/>
      <c r="L2346" s="11" t="n">
        <v>2</v>
      </c>
      <c r="M2346" s="11" t="n">
        <v>0</v>
      </c>
      <c r="N2346" s="11" t="inlineStr"/>
      <c r="O2346" s="11" t="n">
        <v>6</v>
      </c>
      <c r="P2346" s="11" t="inlineStr">
        <is>
          <t>104.247.86.162</t>
        </is>
      </c>
      <c r="Q2346" s="11" t="inlineStr">
        <is>
          <t>104.247.86.0/24</t>
        </is>
      </c>
      <c r="R2346" s="11" t="inlineStr"/>
      <c r="S2346" s="11" t="inlineStr">
        <is>
          <t>us</t>
        </is>
      </c>
      <c r="T2346" s="11" t="inlineStr"/>
      <c r="U2346" s="11" t="inlineStr"/>
      <c r="V2346" s="11" t="inlineStr"/>
      <c r="W2346" s="11" t="inlineStr"/>
      <c r="X2346" s="11" t="inlineStr"/>
      <c r="Y2346" s="11" t="inlineStr"/>
      <c r="Z2346" s="11" t="inlineStr"/>
      <c r="AA2346" s="11" t="inlineStr"/>
      <c r="AB2346" s="11" t="inlineStr"/>
      <c r="AC2346" s="11" t="inlineStr">
        <is>
          <t>2025-07-12</t>
        </is>
      </c>
      <c r="AD2346" s="11" t="inlineStr">
        <is>
          <t>2026-04-06</t>
        </is>
      </c>
      <c r="AE234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47">
      <c r="A2347" s="10" t="inlineStr">
        <is>
          <t>DOMAIN</t>
        </is>
      </c>
      <c r="B2347" s="11" t="inlineStr">
        <is>
          <t>matchboxdesigngroup.com</t>
        </is>
      </c>
      <c r="C2347" s="11" t="inlineStr">
        <is>
          <t>https://www.performancelab.com/</t>
        </is>
      </c>
      <c r="D2347" s="11" t="inlineStr">
        <is>
          <t>performancelab.com (+1 more)</t>
        </is>
      </c>
      <c r="E2347" s="11" t="inlineStr"/>
      <c r="F2347" s="19" t="inlineStr">
        <is>
          <t>KEEP_AFFILIATE_RETAIN</t>
        </is>
      </c>
      <c r="G2347" s="13" t="inlineStr">
        <is>
          <t>None - Brand Mention / Citation</t>
        </is>
      </c>
      <c r="H2347" s="11" t="inlineStr">
        <is>
          <t>Medium</t>
        </is>
      </c>
      <c r="I2347" s="11" t="inlineStr">
        <is>
          <t>Link-level (in 50k sample)</t>
        </is>
      </c>
      <c r="J2347" s="11" t="inlineStr">
        <is>
          <t>-</t>
        </is>
      </c>
      <c r="K2347" s="11" t="inlineStr"/>
      <c r="L2347" s="11" t="n">
        <v>2</v>
      </c>
      <c r="M2347" s="11" t="n">
        <v>2</v>
      </c>
      <c r="N2347" s="11" t="n">
        <v>2</v>
      </c>
      <c r="O2347" s="11" t="n">
        <v>28</v>
      </c>
      <c r="P2347" s="11" t="inlineStr">
        <is>
          <t>104.21.66.170</t>
        </is>
      </c>
      <c r="Q2347" s="11" t="inlineStr">
        <is>
          <t>104.21.66.0/24</t>
        </is>
      </c>
      <c r="R2347" s="11" t="inlineStr">
        <is>
          <t>Cloudflare (shared CDN)</t>
        </is>
      </c>
      <c r="S2347" s="11" t="inlineStr"/>
      <c r="T2347" s="11" t="n">
        <v>2</v>
      </c>
      <c r="U2347" s="11" t="inlineStr">
        <is>
          <t>0%</t>
        </is>
      </c>
      <c r="V2347" s="11" t="inlineStr">
        <is>
          <t>100%</t>
        </is>
      </c>
      <c r="W2347" s="11" t="n">
        <v>37</v>
      </c>
      <c r="X2347" s="11" t="inlineStr">
        <is>
          <t>0%</t>
        </is>
      </c>
      <c r="Y2347" s="11" t="inlineStr"/>
      <c r="Z2347" s="11" t="inlineStr"/>
      <c r="AA2347" s="11" t="inlineStr"/>
      <c r="AB2347" s="11" t="inlineStr">
        <is>
          <t>no</t>
        </is>
      </c>
      <c r="AC2347" s="11" t="inlineStr">
        <is>
          <t>2026-01-10</t>
        </is>
      </c>
      <c r="AD2347" s="11" t="inlineStr">
        <is>
          <t>2026-08-22</t>
        </is>
      </c>
      <c r="AE2347" s="13" t="inlineStr">
        <is>
          <t>100% branded or bare-URL anchors; reads as an unsolicited citation rather than a placed link.</t>
        </is>
      </c>
    </row>
    <row r="2348">
      <c r="A2348" s="10" t="inlineStr">
        <is>
          <t>DOMAIN</t>
        </is>
      </c>
      <c r="B2348" s="11" t="inlineStr">
        <is>
          <t>mayoclinic.org</t>
        </is>
      </c>
      <c r="C2348" s="11" t="inlineStr">
        <is>
          <t>https://www.performancelab.com/blogs/energy/r-lipoic-acid-vs-alpha-lipoic-acid</t>
        </is>
      </c>
      <c r="D2348" s="11" t="inlineStr">
        <is>
          <t>https://www.performancelab.com/blogs/energy/r-lipoic-acid-vs-alpha-lipoic-acid</t>
        </is>
      </c>
      <c r="E2348" s="11" t="inlineStr"/>
      <c r="F2348" s="19" t="inlineStr">
        <is>
          <t>KEEP_AFFILIATE_RETAIN</t>
        </is>
      </c>
      <c r="G2348" s="13" t="inlineStr">
        <is>
          <t>None - Topically Relevant Editorial / Affiliate Link</t>
        </is>
      </c>
      <c r="H2348" s="11" t="inlineStr">
        <is>
          <t>High</t>
        </is>
      </c>
      <c r="I2348" s="11" t="inlineStr">
        <is>
          <t>Link-level (in 50k sample)</t>
        </is>
      </c>
      <c r="J2348" s="11" t="inlineStr">
        <is>
          <t>-</t>
        </is>
      </c>
      <c r="K2348" s="11" t="inlineStr"/>
      <c r="L2348" s="11" t="n">
        <v>2</v>
      </c>
      <c r="M2348" s="11" t="n">
        <v>2</v>
      </c>
      <c r="N2348" s="11" t="n">
        <v>0</v>
      </c>
      <c r="O2348" s="11" t="n">
        <v>100</v>
      </c>
      <c r="P2348" s="11" t="inlineStr">
        <is>
          <t>23.202.154.5</t>
        </is>
      </c>
      <c r="Q2348" s="11" t="inlineStr">
        <is>
          <t>23.202.154.0/24</t>
        </is>
      </c>
      <c r="R2348" s="11" t="inlineStr"/>
      <c r="S2348" s="11" t="inlineStr">
        <is>
          <t>us</t>
        </is>
      </c>
      <c r="T2348" s="11" t="n">
        <v>1</v>
      </c>
      <c r="U2348" s="11" t="inlineStr">
        <is>
          <t>0%</t>
        </is>
      </c>
      <c r="V2348" s="11" t="inlineStr">
        <is>
          <t>100%</t>
        </is>
      </c>
      <c r="W2348" s="11" t="n">
        <v>6</v>
      </c>
      <c r="X2348" s="11" t="inlineStr">
        <is>
          <t>100%</t>
        </is>
      </c>
      <c r="Y2348" s="11" t="inlineStr"/>
      <c r="Z2348" s="11" t="inlineStr"/>
      <c r="AA2348" s="11" t="inlineStr"/>
      <c r="AB2348" s="11" t="inlineStr">
        <is>
          <t>yes</t>
        </is>
      </c>
      <c r="AC2348" s="11" t="inlineStr">
        <is>
          <t>2025-10-09</t>
        </is>
      </c>
      <c r="AD2348" s="11" t="inlineStr">
        <is>
          <t>2026-08-18</t>
        </is>
      </c>
      <c r="AE2348" s="13" t="inlineStr">
        <is>
          <t>Niche-aligned source with a natural anchor distribution (100% branded/URL anchors).</t>
        </is>
      </c>
    </row>
    <row r="2349">
      <c r="A2349" s="10" t="inlineStr">
        <is>
          <t>DOMAIN</t>
        </is>
      </c>
      <c r="B2349" s="11" t="inlineStr">
        <is>
          <t>medicalbudsonline.com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Topically Aligned Domain</t>
        </is>
      </c>
      <c r="H2349" s="11" t="inlineStr">
        <is>
          <t>Low</t>
        </is>
      </c>
      <c r="I2349" s="11" t="inlineStr">
        <is>
          <t>Domain-level only (outside sample)</t>
        </is>
      </c>
      <c r="J2349" s="11" t="inlineStr">
        <is>
          <t>-</t>
        </is>
      </c>
      <c r="K2349" s="11" t="inlineStr"/>
      <c r="L2349" s="11" t="n">
        <v>2</v>
      </c>
      <c r="M2349" s="11" t="n">
        <v>0</v>
      </c>
      <c r="N2349" s="11" t="inlineStr"/>
      <c r="O2349" s="11" t="n">
        <v>2</v>
      </c>
      <c r="P2349" s="11" t="inlineStr">
        <is>
          <t>172.67.170.198</t>
        </is>
      </c>
      <c r="Q2349" s="11" t="inlineStr">
        <is>
          <t>172.67.170.0/24</t>
        </is>
      </c>
      <c r="R2349" s="11" t="inlineStr">
        <is>
          <t>Cloudflare (shared CDN)</t>
        </is>
      </c>
      <c r="S2349" s="11" t="inlineStr"/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2024-05-19</t>
        </is>
      </c>
      <c r="AD2349" s="11" t="inlineStr">
        <is>
          <t>2026-06-05</t>
        </is>
      </c>
      <c r="AE2349" s="13" t="inlineStr">
        <is>
          <t>Domain name aligns with the health/performance niche. No link-level sample available to confirm placement quality.</t>
        </is>
      </c>
    </row>
    <row r="2350">
      <c r="A2350" s="10" t="inlineStr">
        <is>
          <t>DOMAIN</t>
        </is>
      </c>
      <c r="B2350" s="11" t="inlineStr">
        <is>
          <t>meh.com</t>
        </is>
      </c>
      <c r="C2350" s="11" t="inlineStr">
        <is>
          <t>http://performancelab.com/</t>
        </is>
      </c>
      <c r="D2350" s="11" t="inlineStr">
        <is>
          <t>performancelab.com</t>
        </is>
      </c>
      <c r="E2350" s="11" t="inlineStr"/>
      <c r="F2350" s="19" t="inlineStr">
        <is>
          <t>KEEP_AFFILIATE_RETAIN</t>
        </is>
      </c>
      <c r="G2350" s="13" t="inlineStr">
        <is>
          <t>None - Topically Relevant Editorial / Affiliate Link</t>
        </is>
      </c>
      <c r="H2350" s="11" t="inlineStr">
        <is>
          <t>High</t>
        </is>
      </c>
      <c r="I2350" s="11" t="inlineStr">
        <is>
          <t>Link-level (in 50k sample)</t>
        </is>
      </c>
      <c r="J2350" s="11" t="inlineStr">
        <is>
          <t>-</t>
        </is>
      </c>
      <c r="K2350" s="11" t="inlineStr"/>
      <c r="L2350" s="11" t="n">
        <v>2</v>
      </c>
      <c r="M2350" s="11" t="n">
        <v>2</v>
      </c>
      <c r="N2350" s="11" t="n">
        <v>2</v>
      </c>
      <c r="O2350" s="11" t="n">
        <v>37</v>
      </c>
      <c r="P2350" s="11" t="inlineStr">
        <is>
          <t>40.82.255.134</t>
        </is>
      </c>
      <c r="Q2350" s="11" t="inlineStr">
        <is>
          <t>40.82.255.0/24</t>
        </is>
      </c>
      <c r="R2350" s="11" t="inlineStr"/>
      <c r="S2350" s="11" t="inlineStr">
        <is>
          <t>us</t>
        </is>
      </c>
      <c r="T2350" s="11" t="n">
        <v>1</v>
      </c>
      <c r="U2350" s="11" t="inlineStr">
        <is>
          <t>0%</t>
        </is>
      </c>
      <c r="V2350" s="11" t="inlineStr">
        <is>
          <t>100%</t>
        </is>
      </c>
      <c r="W2350" s="11" t="n">
        <v>17</v>
      </c>
      <c r="X2350" s="11" t="inlineStr">
        <is>
          <t>0%</t>
        </is>
      </c>
      <c r="Y2350" s="11" t="inlineStr"/>
      <c r="Z2350" s="11" t="inlineStr"/>
      <c r="AA2350" s="11" t="inlineStr"/>
      <c r="AB2350" s="11" t="inlineStr">
        <is>
          <t>yes</t>
        </is>
      </c>
      <c r="AC2350" s="11" t="inlineStr">
        <is>
          <t>2025-05-21</t>
        </is>
      </c>
      <c r="AD2350" s="11" t="inlineStr">
        <is>
          <t>2026-08-19</t>
        </is>
      </c>
      <c r="AE2350" s="13" t="inlineStr">
        <is>
          <t>Niche-aligned source with a natural anchor distribution (100% branded/URL anchors).</t>
        </is>
      </c>
    </row>
    <row r="2351">
      <c r="A2351" s="10" t="inlineStr">
        <is>
          <t>DOMAIN</t>
        </is>
      </c>
      <c r="B2351" s="11" t="inlineStr">
        <is>
          <t>mentools.co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Negligible Exposure (Risk-Triaged)</t>
        </is>
      </c>
      <c r="H2351" s="11" t="inlineStr">
        <is>
          <t>Medium</t>
        </is>
      </c>
      <c r="I2351" s="11" t="inlineStr">
        <is>
          <t>Domain-level only (outside sample) + risk triage</t>
        </is>
      </c>
      <c r="J2351" s="11" t="inlineStr">
        <is>
          <t>-</t>
        </is>
      </c>
      <c r="K2351" s="11" t="inlineStr"/>
      <c r="L2351" s="11" t="n">
        <v>2</v>
      </c>
      <c r="M2351" s="11" t="n">
        <v>0</v>
      </c>
      <c r="N2351" s="11" t="inlineStr"/>
      <c r="O2351" s="11" t="n">
        <v>7</v>
      </c>
      <c r="P2351" s="11" t="inlineStr">
        <is>
          <t>213.175.208.228</t>
        </is>
      </c>
      <c r="Q2351" s="11" t="inlineStr">
        <is>
          <t>213.175.208.0/24</t>
        </is>
      </c>
      <c r="R2351" s="11" t="inlineStr"/>
      <c r="S2351" s="11" t="inlineStr">
        <is>
          <t>gb</t>
        </is>
      </c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2026-02-13</t>
        </is>
      </c>
      <c r="AD2351" s="11" t="inlineStr">
        <is>
          <t>2026-08-13</t>
        </is>
      </c>
      <c r="AE235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52">
      <c r="A2352" s="10" t="inlineStr">
        <is>
          <t>DOMAIN</t>
        </is>
      </c>
      <c r="B2352" s="11" t="inlineStr">
        <is>
          <t>mercurynews.com</t>
        </is>
      </c>
      <c r="C2352" s="11" t="inlineStr">
        <is>
          <t>https://www.performancelab.com/products/mind-lab-pro</t>
        </is>
      </c>
      <c r="D2352" s="11" t="inlineStr">
        <is>
          <t>Performance Lab Mind</t>
        </is>
      </c>
      <c r="E2352" s="11" t="inlineStr"/>
      <c r="F2352" s="19" t="inlineStr">
        <is>
          <t>KEEP_AFFILIATE_RETAIN</t>
        </is>
      </c>
      <c r="G2352" s="13" t="inlineStr">
        <is>
          <t>None - Topically Relevant Editorial / Affiliate Link</t>
        </is>
      </c>
      <c r="H2352" s="11" t="inlineStr">
        <is>
          <t>High</t>
        </is>
      </c>
      <c r="I2352" s="11" t="inlineStr">
        <is>
          <t>Link-level (in 50k sample)</t>
        </is>
      </c>
      <c r="J2352" s="11" t="inlineStr">
        <is>
          <t>-</t>
        </is>
      </c>
      <c r="K2352" s="11" t="inlineStr"/>
      <c r="L2352" s="11" t="n">
        <v>2</v>
      </c>
      <c r="M2352" s="11" t="n">
        <v>2</v>
      </c>
      <c r="N2352" s="11" t="n">
        <v>2</v>
      </c>
      <c r="O2352" s="11" t="n">
        <v>50</v>
      </c>
      <c r="P2352" s="11" t="inlineStr">
        <is>
          <t>162.159.135.42</t>
        </is>
      </c>
      <c r="Q2352" s="11" t="inlineStr">
        <is>
          <t>162.159.135.0/24</t>
        </is>
      </c>
      <c r="R2352" s="11" t="inlineStr">
        <is>
          <t>Cloudflare (shared CDN)</t>
        </is>
      </c>
      <c r="S2352" s="11" t="inlineStr">
        <is>
          <t>us</t>
        </is>
      </c>
      <c r="T2352" s="11" t="n">
        <v>1</v>
      </c>
      <c r="U2352" s="11" t="inlineStr">
        <is>
          <t>0%</t>
        </is>
      </c>
      <c r="V2352" s="11" t="inlineStr">
        <is>
          <t>100%</t>
        </is>
      </c>
      <c r="W2352" s="11" t="n">
        <v>29</v>
      </c>
      <c r="X2352" s="11" t="inlineStr">
        <is>
          <t>0%</t>
        </is>
      </c>
      <c r="Y2352" s="11" t="inlineStr"/>
      <c r="Z2352" s="11" t="inlineStr"/>
      <c r="AA2352" s="11" t="inlineStr"/>
      <c r="AB2352" s="11" t="inlineStr">
        <is>
          <t>yes</t>
        </is>
      </c>
      <c r="AC2352" s="11" t="inlineStr">
        <is>
          <t>2026-01-11</t>
        </is>
      </c>
      <c r="AD2352" s="11" t="inlineStr">
        <is>
          <t>2026-08-22</t>
        </is>
      </c>
      <c r="AE2352" s="13" t="inlineStr">
        <is>
          <t>Niche-aligned source with a natural anchor distribution (100% branded/URL anchors).</t>
        </is>
      </c>
    </row>
    <row r="2353">
      <c r="A2353" s="10" t="inlineStr">
        <is>
          <t>DOMAIN</t>
        </is>
      </c>
      <c r="B2353" s="11" t="inlineStr">
        <is>
          <t>meritagepress.com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2</v>
      </c>
      <c r="M2353" s="11" t="n">
        <v>0</v>
      </c>
      <c r="N2353" s="11" t="inlineStr"/>
      <c r="O2353" s="11" t="n">
        <v>4</v>
      </c>
      <c r="P2353" s="11" t="inlineStr">
        <is>
          <t>45.76.235.215</t>
        </is>
      </c>
      <c r="Q2353" s="11" t="inlineStr">
        <is>
          <t>45.76.235.0/24</t>
        </is>
      </c>
      <c r="R2353" s="11" t="inlineStr"/>
      <c r="S2353" s="11" t="inlineStr">
        <is>
          <t>us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2025-02-19</t>
        </is>
      </c>
      <c r="AD2353" s="11" t="inlineStr">
        <is>
          <t>2026-05-04</t>
        </is>
      </c>
      <c r="AE235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metastatinsight.com</t>
        </is>
      </c>
      <c r="C2354" s="11" t="inlineStr">
        <is>
          <t>https://www.performancelab.com/</t>
        </is>
      </c>
      <c r="D2354" s="11" t="inlineStr">
        <is>
          <t>Performance Lab</t>
        </is>
      </c>
      <c r="E2354" s="11" t="inlineStr"/>
      <c r="F2354" s="19" t="inlineStr">
        <is>
          <t>KEEP_AFFILIATE_RETAIN</t>
        </is>
      </c>
      <c r="G2354" s="13" t="inlineStr">
        <is>
          <t>None - Brand Mention / Citation</t>
        </is>
      </c>
      <c r="H2354" s="11" t="inlineStr">
        <is>
          <t>Medium</t>
        </is>
      </c>
      <c r="I2354" s="11" t="inlineStr">
        <is>
          <t>Link-level (in 50k sample)</t>
        </is>
      </c>
      <c r="J2354" s="11" t="inlineStr">
        <is>
          <t>-</t>
        </is>
      </c>
      <c r="K2354" s="11" t="inlineStr"/>
      <c r="L2354" s="11" t="n">
        <v>2</v>
      </c>
      <c r="M2354" s="11" t="n">
        <v>1</v>
      </c>
      <c r="N2354" s="11" t="n">
        <v>1</v>
      </c>
      <c r="O2354" s="11" t="n">
        <v>27</v>
      </c>
      <c r="P2354" s="11" t="inlineStr">
        <is>
          <t>172.67.213.107</t>
        </is>
      </c>
      <c r="Q2354" s="11" t="inlineStr">
        <is>
          <t>172.67.213.0/24</t>
        </is>
      </c>
      <c r="R2354" s="11" t="inlineStr">
        <is>
          <t>Cloudflare (shared CDN)</t>
        </is>
      </c>
      <c r="S2354" s="11" t="inlineStr"/>
      <c r="T2354" s="11" t="n">
        <v>1</v>
      </c>
      <c r="U2354" s="11" t="inlineStr">
        <is>
          <t>0%</t>
        </is>
      </c>
      <c r="V2354" s="11" t="inlineStr">
        <is>
          <t>100%</t>
        </is>
      </c>
      <c r="W2354" s="11" t="n">
        <v>8</v>
      </c>
      <c r="X2354" s="11" t="inlineStr">
        <is>
          <t>0%</t>
        </is>
      </c>
      <c r="Y2354" s="11" t="inlineStr"/>
      <c r="Z2354" s="11" t="inlineStr"/>
      <c r="AA2354" s="11" t="inlineStr"/>
      <c r="AB2354" s="11" t="inlineStr">
        <is>
          <t>no</t>
        </is>
      </c>
      <c r="AC2354" s="11" t="inlineStr">
        <is>
          <t>2026-01-05</t>
        </is>
      </c>
      <c r="AD2354" s="11" t="inlineStr">
        <is>
          <t>2026-08-18</t>
        </is>
      </c>
      <c r="AE2354" s="13" t="inlineStr">
        <is>
          <t>100% branded or bare-URL anchors; reads as an unsolicited citation rather than a placed link.</t>
        </is>
      </c>
    </row>
    <row r="2355">
      <c r="A2355" s="10" t="inlineStr">
        <is>
          <t>DOMAIN</t>
        </is>
      </c>
      <c r="B2355" s="11" t="inlineStr">
        <is>
          <t>milled.com</t>
        </is>
      </c>
      <c r="C2355" s="11" t="inlineStr">
        <is>
          <t>http://performancelab.com/ (+1 more)</t>
        </is>
      </c>
      <c r="D2355" s="11" t="inlineStr">
        <is>
          <t>Free 2023 Sanrio Calendar (+1 more)</t>
        </is>
      </c>
      <c r="E2355" s="11" t="inlineStr"/>
      <c r="F2355" s="19" t="inlineStr">
        <is>
          <t>KEEP_AFFILIATE_RETAIN</t>
        </is>
      </c>
      <c r="G2355" s="13" t="inlineStr">
        <is>
          <t>None - Negligible Exposure (Risk-Triaged)</t>
        </is>
      </c>
      <c r="H2355" s="11" t="inlineStr">
        <is>
          <t>Medium</t>
        </is>
      </c>
      <c r="I2355" s="11" t="inlineStr">
        <is>
          <t>Link-level (in 50k sample) + risk triage</t>
        </is>
      </c>
      <c r="J2355" s="11" t="inlineStr">
        <is>
          <t>-</t>
        </is>
      </c>
      <c r="K2355" s="11" t="inlineStr"/>
      <c r="L2355" s="11" t="n">
        <v>2</v>
      </c>
      <c r="M2355" s="11" t="n">
        <v>2</v>
      </c>
      <c r="N2355" s="11" t="n">
        <v>0</v>
      </c>
      <c r="O2355" s="11" t="n">
        <v>32</v>
      </c>
      <c r="P2355" s="11" t="inlineStr">
        <is>
          <t>104.26.15.56</t>
        </is>
      </c>
      <c r="Q2355" s="11" t="inlineStr">
        <is>
          <t>104.26.15.0/24</t>
        </is>
      </c>
      <c r="R2355" s="11" t="inlineStr">
        <is>
          <t>Cloudflare (shared CDN)</t>
        </is>
      </c>
      <c r="S2355" s="11" t="inlineStr"/>
      <c r="T2355" s="11" t="n">
        <v>2</v>
      </c>
      <c r="U2355" s="11" t="inlineStr">
        <is>
          <t>0%</t>
        </is>
      </c>
      <c r="V2355" s="11" t="inlineStr">
        <is>
          <t>0%</t>
        </is>
      </c>
      <c r="W2355" s="11" t="n">
        <v>36</v>
      </c>
      <c r="X2355" s="11" t="inlineStr">
        <is>
          <t>100%</t>
        </is>
      </c>
      <c r="Y2355" s="11" t="inlineStr"/>
      <c r="Z2355" s="11" t="inlineStr"/>
      <c r="AA2355" s="11" t="inlineStr"/>
      <c r="AB2355" s="11" t="inlineStr">
        <is>
          <t>no</t>
        </is>
      </c>
      <c r="AC2355" s="11" t="inlineStr">
        <is>
          <t>2025-05-09</t>
        </is>
      </c>
      <c r="AD2355" s="11" t="inlineStr">
        <is>
          <t>2026-08-22</t>
        </is>
      </c>
      <c r="AE2355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356">
      <c r="A2356" s="14" t="inlineStr">
        <is>
          <t>URL</t>
        </is>
      </c>
      <c r="B2356" s="14" t="inlineStr">
        <is>
          <t>https://milled.com/sanrio/so-dreamy-2aLOSihQ-2eo1vSK</t>
        </is>
      </c>
      <c r="C2356" s="14" t="inlineStr">
        <is>
          <t>http://performancelab.com/</t>
        </is>
      </c>
      <c r="D2356" s="14" t="inlineStr">
        <is>
          <t>Free 2023 Sanrio Calendar</t>
        </is>
      </c>
      <c r="E2356" s="14" t="inlineStr">
        <is>
          <t>Phrasing</t>
        </is>
      </c>
      <c r="F2356" s="18" t="inlineStr">
        <is>
          <t>REVIEW_MANUALLY</t>
        </is>
      </c>
      <c r="G2356" s="16" t="inlineStr">
        <is>
          <t>Unclassified - Insufficient Signal</t>
        </is>
      </c>
      <c r="H2356" s="14" t="inlineStr">
        <is>
          <t>Low</t>
        </is>
      </c>
      <c r="I2356" s="14" t="inlineStr"/>
      <c r="J2356" s="14" t="inlineStr"/>
      <c r="K2356" s="14" t="inlineStr"/>
      <c r="L2356" s="14" t="inlineStr"/>
      <c r="M2356" s="14" t="inlineStr"/>
      <c r="N2356" s="14" t="inlineStr"/>
      <c r="O2356" s="14" t="n">
        <v>7</v>
      </c>
      <c r="P2356" s="14" t="inlineStr"/>
      <c r="Q2356" s="14" t="inlineStr"/>
      <c r="R2356" s="14" t="inlineStr"/>
      <c r="S2356" s="14" t="inlineStr"/>
      <c r="T2356" s="14" t="inlineStr"/>
      <c r="U2356" s="14" t="inlineStr"/>
      <c r="V2356" s="14" t="inlineStr"/>
      <c r="W2356" s="14" t="n">
        <v>29</v>
      </c>
      <c r="X2356" s="14" t="inlineStr">
        <is>
          <t>100%</t>
        </is>
      </c>
      <c r="Y2356" s="14" t="inlineStr">
        <is>
          <t>false</t>
        </is>
      </c>
      <c r="Z2356" s="14" t="inlineStr">
        <is>
          <t>false</t>
        </is>
      </c>
      <c r="AA2356" s="14" t="inlineStr">
        <is>
          <t>false</t>
        </is>
      </c>
      <c r="AB2356" s="14" t="inlineStr"/>
      <c r="AC2356" s="14" t="inlineStr">
        <is>
          <t>2025-05-09</t>
        </is>
      </c>
      <c r="AD2356" s="14" t="inlineStr">
        <is>
          <t>2026-03-06</t>
        </is>
      </c>
      <c r="AE2356" s="16" t="inlineStr"/>
    </row>
    <row r="2357">
      <c r="A2357" s="14" t="inlineStr">
        <is>
          <t>URL</t>
        </is>
      </c>
      <c r="B2357" s="14" t="inlineStr">
        <is>
          <t>https://milled.com/clarks/shop-top-trending-styles-csW_h5AKq5RbiO5f</t>
        </is>
      </c>
      <c r="C2357" s="14" t="inlineStr">
        <is>
          <t>https://www.performancelab.com/pages/privacy-policy</t>
        </is>
      </c>
      <c r="D2357" s="14" t="inlineStr">
        <is>
          <t>Trending Styles</t>
        </is>
      </c>
      <c r="E2357" s="14" t="inlineStr">
        <is>
          <t>Phrasing</t>
        </is>
      </c>
      <c r="F2357" s="18" t="inlineStr">
        <is>
          <t>REVIEW_MANUALLY</t>
        </is>
      </c>
      <c r="G2357" s="16" t="inlineStr">
        <is>
          <t>Unclassified - Insufficient Signal</t>
        </is>
      </c>
      <c r="H2357" s="14" t="inlineStr">
        <is>
          <t>Low</t>
        </is>
      </c>
      <c r="I2357" s="14" t="inlineStr"/>
      <c r="J2357" s="14" t="inlineStr"/>
      <c r="K2357" s="14" t="inlineStr"/>
      <c r="L2357" s="14" t="inlineStr"/>
      <c r="M2357" s="14" t="inlineStr"/>
      <c r="N2357" s="14" t="inlineStr"/>
      <c r="O2357" s="14" t="n">
        <v>6</v>
      </c>
      <c r="P2357" s="14" t="inlineStr"/>
      <c r="Q2357" s="14" t="inlineStr"/>
      <c r="R2357" s="14" t="inlineStr"/>
      <c r="S2357" s="14" t="inlineStr"/>
      <c r="T2357" s="14" t="inlineStr"/>
      <c r="U2357" s="14" t="inlineStr"/>
      <c r="V2357" s="14" t="inlineStr"/>
      <c r="W2357" s="14" t="n">
        <v>42</v>
      </c>
      <c r="X2357" s="14" t="inlineStr">
        <is>
          <t>100%</t>
        </is>
      </c>
      <c r="Y2357" s="14" t="inlineStr">
        <is>
          <t>false</t>
        </is>
      </c>
      <c r="Z2357" s="14" t="inlineStr">
        <is>
          <t>false</t>
        </is>
      </c>
      <c r="AA2357" s="14" t="inlineStr">
        <is>
          <t>false</t>
        </is>
      </c>
      <c r="AB2357" s="14" t="inlineStr"/>
      <c r="AC2357" s="14" t="inlineStr">
        <is>
          <t>2026-03-05</t>
        </is>
      </c>
      <c r="AD2357" s="14" t="inlineStr">
        <is>
          <t>2026-08-22</t>
        </is>
      </c>
      <c r="AE2357" s="16" t="inlineStr"/>
    </row>
    <row r="2358">
      <c r="A2358" s="10" t="inlineStr">
        <is>
          <t>DOMAIN</t>
        </is>
      </c>
      <c r="B2358" s="11" t="inlineStr">
        <is>
          <t>mirmgate.com.au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Negligible Exposure (Risk-Triaged)</t>
        </is>
      </c>
      <c r="H2358" s="11" t="inlineStr">
        <is>
          <t>Medium</t>
        </is>
      </c>
      <c r="I2358" s="11" t="inlineStr">
        <is>
          <t>Domain-level only (outside sample) + risk triage</t>
        </is>
      </c>
      <c r="J2358" s="11" t="inlineStr">
        <is>
          <t>-</t>
        </is>
      </c>
      <c r="K2358" s="11" t="inlineStr"/>
      <c r="L2358" s="11" t="n">
        <v>2</v>
      </c>
      <c r="M2358" s="11" t="n">
        <v>0</v>
      </c>
      <c r="N2358" s="11" t="inlineStr"/>
      <c r="O2358" s="11" t="n">
        <v>10</v>
      </c>
      <c r="P2358" s="11" t="inlineStr">
        <is>
          <t>104.21.27.56</t>
        </is>
      </c>
      <c r="Q2358" s="11" t="inlineStr">
        <is>
          <t>104.21.27.0/24</t>
        </is>
      </c>
      <c r="R2358" s="11" t="inlineStr">
        <is>
          <t>Cloudflare (shared CDN)</t>
        </is>
      </c>
      <c r="S2358" s="11" t="inlineStr"/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2026-01-25</t>
        </is>
      </c>
      <c r="AD2358" s="11" t="inlineStr">
        <is>
          <t>2026-08-20</t>
        </is>
      </c>
      <c r="AE2358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359">
      <c r="A2359" s="10" t="inlineStr">
        <is>
          <t>DOMAIN</t>
        </is>
      </c>
      <c r="B2359" s="11" t="inlineStr">
        <is>
          <t>modafinil-buy.com</t>
        </is>
      </c>
      <c r="C2359" s="11" t="inlineStr"/>
      <c r="D2359" s="11" t="inlineStr"/>
      <c r="E2359" s="11" t="inlineStr"/>
      <c r="F2359" s="19" t="inlineStr">
        <is>
          <t>KEEP_AFFILIATE_RETAIN</t>
        </is>
      </c>
      <c r="G2359" s="13" t="inlineStr">
        <is>
          <t>None - Negligible Exposure (Lowest Evidence Tier)</t>
        </is>
      </c>
      <c r="H2359" s="11" t="inlineStr">
        <is>
          <t>Low</t>
        </is>
      </c>
      <c r="I2359" s="11" t="inlineStr">
        <is>
          <t>Domain-level only (outside sample) + risk triage (lowest tier)</t>
        </is>
      </c>
      <c r="J2359" s="11" t="inlineStr">
        <is>
          <t>-</t>
        </is>
      </c>
      <c r="K2359" s="11" t="inlineStr"/>
      <c r="L2359" s="11" t="n">
        <v>2</v>
      </c>
      <c r="M2359" s="11" t="n">
        <v>0</v>
      </c>
      <c r="N2359" s="11" t="inlineStr"/>
      <c r="O2359" s="11" t="n">
        <v>2</v>
      </c>
      <c r="P2359" s="11" t="inlineStr">
        <is>
          <t>189.49.46.228</t>
        </is>
      </c>
      <c r="Q2359" s="11" t="inlineStr">
        <is>
          <t>189.49.46.0/24</t>
        </is>
      </c>
      <c r="R2359" s="11" t="inlineStr"/>
      <c r="S2359" s="11" t="inlineStr">
        <is>
          <t>us</t>
        </is>
      </c>
      <c r="T2359" s="11" t="inlineStr"/>
      <c r="U2359" s="11" t="inlineStr"/>
      <c r="V2359" s="11" t="inlineStr"/>
      <c r="W2359" s="11" t="inlineStr"/>
      <c r="X2359" s="11" t="inlineStr"/>
      <c r="Y2359" s="11" t="inlineStr"/>
      <c r="Z2359" s="11" t="inlineStr"/>
      <c r="AA2359" s="11" t="inlineStr"/>
      <c r="AB2359" s="11" t="inlineStr"/>
      <c r="AC2359" s="11" t="inlineStr">
        <is>
          <t>2026-02-07</t>
        </is>
      </c>
      <c r="AD2359" s="11" t="inlineStr">
        <is>
          <t>2026-08-17</t>
        </is>
      </c>
      <c r="AE23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0">
      <c r="A2360" s="10" t="inlineStr">
        <is>
          <t>DOMAIN</t>
        </is>
      </c>
      <c r="B2360" s="11" t="inlineStr">
        <is>
          <t>modafinil.org</t>
        </is>
      </c>
      <c r="C2360" s="11" t="inlineStr">
        <is>
          <t>https://www.performancelab.com/products/stim (+1 more)</t>
        </is>
      </c>
      <c r="D2360" s="11" t="inlineStr">
        <is>
          <t>[11] (+1 more)</t>
        </is>
      </c>
      <c r="E2360" s="11" t="inlineStr"/>
      <c r="F2360" s="19" t="inlineStr">
        <is>
          <t>KEEP_AFFILIATE_RETAIN</t>
        </is>
      </c>
      <c r="G2360" s="13" t="inlineStr">
        <is>
          <t>None - Topically Relevant Editorial / Affiliate Link</t>
        </is>
      </c>
      <c r="H2360" s="11" t="inlineStr">
        <is>
          <t>High</t>
        </is>
      </c>
      <c r="I2360" s="11" t="inlineStr">
        <is>
          <t>Link-level (in 50k sample)</t>
        </is>
      </c>
      <c r="J2360" s="11" t="inlineStr">
        <is>
          <t>-</t>
        </is>
      </c>
      <c r="K2360" s="11" t="inlineStr"/>
      <c r="L2360" s="11" t="n">
        <v>2</v>
      </c>
      <c r="M2360" s="11" t="n">
        <v>2</v>
      </c>
      <c r="N2360" s="11" t="n">
        <v>2</v>
      </c>
      <c r="O2360" s="11" t="n">
        <v>23</v>
      </c>
      <c r="P2360" s="11" t="inlineStr">
        <is>
          <t>165.227.92.130</t>
        </is>
      </c>
      <c r="Q2360" s="11" t="inlineStr">
        <is>
          <t>165.227.92.0/24</t>
        </is>
      </c>
      <c r="R2360" s="11" t="inlineStr"/>
      <c r="S2360" s="11" t="inlineStr">
        <is>
          <t>us</t>
        </is>
      </c>
      <c r="T2360" s="11" t="n">
        <v>2</v>
      </c>
      <c r="U2360" s="11" t="inlineStr">
        <is>
          <t>0%</t>
        </is>
      </c>
      <c r="V2360" s="11" t="inlineStr">
        <is>
          <t>0%</t>
        </is>
      </c>
      <c r="W2360" s="11" t="n">
        <v>18</v>
      </c>
      <c r="X2360" s="11" t="inlineStr">
        <is>
          <t>0%</t>
        </is>
      </c>
      <c r="Y2360" s="11" t="inlineStr"/>
      <c r="Z2360" s="11" t="inlineStr"/>
      <c r="AA2360" s="11" t="inlineStr"/>
      <c r="AB2360" s="11" t="inlineStr">
        <is>
          <t>yes</t>
        </is>
      </c>
      <c r="AC2360" s="11" t="inlineStr">
        <is>
          <t>2026-02-10</t>
        </is>
      </c>
      <c r="AD2360" s="11" t="inlineStr">
        <is>
          <t>2026-08-12</t>
        </is>
      </c>
      <c r="AE2360" s="13" t="inlineStr">
        <is>
          <t>Niche-aligned source with a natural anchor distribution (0% branded/URL anchors).</t>
        </is>
      </c>
    </row>
    <row r="2361">
      <c r="A2361" s="10" t="inlineStr">
        <is>
          <t>DOMAIN</t>
        </is>
      </c>
      <c r="B2361" s="11" t="inlineStr">
        <is>
          <t>moki.co.jp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Established Authority Domain</t>
        </is>
      </c>
      <c r="H2361" s="11" t="inlineStr">
        <is>
          <t>Low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2</v>
      </c>
      <c r="M2361" s="11" t="n">
        <v>0</v>
      </c>
      <c r="N2361" s="11" t="inlineStr"/>
      <c r="O2361" s="11" t="n">
        <v>24</v>
      </c>
      <c r="P2361" s="11" t="inlineStr">
        <is>
          <t>203.129.113.142</t>
        </is>
      </c>
      <c r="Q2361" s="11" t="inlineStr">
        <is>
          <t>203.129.113.0/24</t>
        </is>
      </c>
      <c r="R2361" s="11" t="inlineStr"/>
      <c r="S2361" s="11" t="inlineStr">
        <is>
          <t>jp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2025-07-24</t>
        </is>
      </c>
      <c r="AD2361" s="11" t="inlineStr">
        <is>
          <t>2026-08-23</t>
        </is>
      </c>
      <c r="AE2361" s="13" t="inlineStr">
        <is>
          <t>Authority score 24; no spam signature. No link-level sample available to confirm anchor or placement quality.</t>
        </is>
      </c>
    </row>
    <row r="2362">
      <c r="A2362" s="10" t="inlineStr">
        <is>
          <t>DOMAIN</t>
        </is>
      </c>
      <c r="B2362" s="11" t="inlineStr">
        <is>
          <t>monkeyviral.com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2</v>
      </c>
      <c r="M2362" s="11" t="n">
        <v>0</v>
      </c>
      <c r="N2362" s="11" t="inlineStr"/>
      <c r="O2362" s="11" t="n">
        <v>4</v>
      </c>
      <c r="P2362" s="11" t="inlineStr">
        <is>
          <t>104.21.70.116</t>
        </is>
      </c>
      <c r="Q2362" s="11" t="inlineStr">
        <is>
          <t>104.21.70.0/24</t>
        </is>
      </c>
      <c r="R2362" s="11" t="inlineStr">
        <is>
          <t>Cloudflare (shared CDN)</t>
        </is>
      </c>
      <c r="S2362" s="11" t="inlineStr"/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2026-02-14</t>
        </is>
      </c>
      <c r="AD2362" s="11" t="inlineStr">
        <is>
          <t>2026-03-24</t>
        </is>
      </c>
      <c r="AE236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monsite.org</t>
        </is>
      </c>
      <c r="C2363" s="11" t="inlineStr"/>
      <c r="D2363" s="11" t="inlineStr"/>
      <c r="E2363" s="11" t="inlineStr"/>
      <c r="F2363" s="19" t="inlineStr">
        <is>
          <t>KEEP_AFFILIATE_RETAIN</t>
        </is>
      </c>
      <c r="G2363" s="13" t="inlineStr">
        <is>
          <t>None - Negligible Exposure (Risk-Triaged)</t>
        </is>
      </c>
      <c r="H2363" s="11" t="inlineStr">
        <is>
          <t>Medium</t>
        </is>
      </c>
      <c r="I2363" s="11" t="inlineStr">
        <is>
          <t>Domain-level only (outside sample) + risk triage</t>
        </is>
      </c>
      <c r="J2363" s="11" t="inlineStr">
        <is>
          <t>-</t>
        </is>
      </c>
      <c r="K2363" s="11" t="inlineStr"/>
      <c r="L2363" s="11" t="n">
        <v>2</v>
      </c>
      <c r="M2363" s="11" t="n">
        <v>0</v>
      </c>
      <c r="N2363" s="11" t="inlineStr"/>
      <c r="O2363" s="11" t="n">
        <v>4</v>
      </c>
      <c r="P2363" s="11" t="inlineStr">
        <is>
          <t>172.67.142.110</t>
        </is>
      </c>
      <c r="Q2363" s="11" t="inlineStr">
        <is>
          <t>172.67.142.0/24</t>
        </is>
      </c>
      <c r="R2363" s="11" t="inlineStr">
        <is>
          <t>Cloudflare (shared CDN)</t>
        </is>
      </c>
      <c r="S2363" s="11" t="inlineStr"/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2026-05-18</t>
        </is>
      </c>
      <c r="AD2363" s="11" t="inlineStr">
        <is>
          <t>2026-08-12</t>
        </is>
      </c>
      <c r="AE236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64">
      <c r="A2364" s="10" t="inlineStr">
        <is>
          <t>DOMAIN</t>
        </is>
      </c>
      <c r="B2364" s="11" t="inlineStr">
        <is>
          <t>mouans-immobilier.com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Negligible Exposure (Lowest Evidence Tier)</t>
        </is>
      </c>
      <c r="H2364" s="11" t="inlineStr">
        <is>
          <t>Low</t>
        </is>
      </c>
      <c r="I2364" s="11" t="inlineStr">
        <is>
          <t>Domain-level only (outside sample) + risk triage (lowest tier)</t>
        </is>
      </c>
      <c r="J2364" s="11" t="inlineStr">
        <is>
          <t>-</t>
        </is>
      </c>
      <c r="K2364" s="11" t="inlineStr"/>
      <c r="L2364" s="11" t="n">
        <v>2</v>
      </c>
      <c r="M2364" s="11" t="n">
        <v>0</v>
      </c>
      <c r="N2364" s="11" t="inlineStr"/>
      <c r="O2364" s="11" t="n">
        <v>2</v>
      </c>
      <c r="P2364" s="11" t="inlineStr">
        <is>
          <t>178.33.111.210</t>
        </is>
      </c>
      <c r="Q2364" s="11" t="inlineStr">
        <is>
          <t>178.33.111.0/24</t>
        </is>
      </c>
      <c r="R2364" s="11" t="inlineStr"/>
      <c r="S2364" s="11" t="inlineStr">
        <is>
          <t>fr</t>
        </is>
      </c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2025-07-29</t>
        </is>
      </c>
      <c r="AD2364" s="11" t="inlineStr">
        <is>
          <t>2026-08-10</t>
        </is>
      </c>
      <c r="AE23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5">
      <c r="A2365" s="10" t="inlineStr">
        <is>
          <t>DOMAIN</t>
        </is>
      </c>
      <c r="B2365" s="11" t="inlineStr">
        <is>
          <t>muj-lekar.cz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(Risk-Triaged)</t>
        </is>
      </c>
      <c r="H2365" s="11" t="inlineStr">
        <is>
          <t>Medium</t>
        </is>
      </c>
      <c r="I2365" s="11" t="inlineStr">
        <is>
          <t>Domain-level only (outside sample) + risk triage</t>
        </is>
      </c>
      <c r="J2365" s="11" t="inlineStr">
        <is>
          <t>-</t>
        </is>
      </c>
      <c r="K2365" s="11" t="inlineStr"/>
      <c r="L2365" s="11" t="n">
        <v>2</v>
      </c>
      <c r="M2365" s="11" t="n">
        <v>0</v>
      </c>
      <c r="N2365" s="11" t="inlineStr"/>
      <c r="O2365" s="11" t="n">
        <v>14</v>
      </c>
      <c r="P2365" s="11" t="inlineStr">
        <is>
          <t>46.28.105.132</t>
        </is>
      </c>
      <c r="Q2365" s="11" t="inlineStr">
        <is>
          <t>46.28.105.0/24</t>
        </is>
      </c>
      <c r="R2365" s="11" t="inlineStr"/>
      <c r="S2365" s="11" t="inlineStr">
        <is>
          <t>cz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2026-04-14</t>
        </is>
      </c>
      <c r="AD2365" s="11" t="inlineStr">
        <is>
          <t>2026-08-19</t>
        </is>
      </c>
      <c r="AE2365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366">
      <c r="A2366" s="10" t="inlineStr">
        <is>
          <t>DOMAIN</t>
        </is>
      </c>
      <c r="B2366" s="11" t="inlineStr">
        <is>
          <t>muscle.ua</t>
        </is>
      </c>
      <c r="C2366" s="11" t="inlineStr">
        <is>
          <t>https://www.performancelab.com/blogs/multi/vitamin-k2-and-blood-pressure</t>
        </is>
      </c>
      <c r="D2366" s="11" t="inlineStr">
        <is>
          <t>Vitamin D3 and K2</t>
        </is>
      </c>
      <c r="E2366" s="11" t="inlineStr"/>
      <c r="F2366" s="19" t="inlineStr">
        <is>
          <t>KEEP_AFFILIATE_RETAIN</t>
        </is>
      </c>
      <c r="G2366" s="13" t="inlineStr">
        <is>
          <t>None - Topically Relevant Editorial / Affiliate Link</t>
        </is>
      </c>
      <c r="H2366" s="11" t="inlineStr">
        <is>
          <t>High</t>
        </is>
      </c>
      <c r="I2366" s="11" t="inlineStr">
        <is>
          <t>Link-level (in 50k sample)</t>
        </is>
      </c>
      <c r="J2366" s="11" t="inlineStr">
        <is>
          <t>-</t>
        </is>
      </c>
      <c r="K2366" s="11" t="inlineStr"/>
      <c r="L2366" s="11" t="n">
        <v>2</v>
      </c>
      <c r="M2366" s="11" t="n">
        <v>2</v>
      </c>
      <c r="N2366" s="11" t="n">
        <v>2</v>
      </c>
      <c r="O2366" s="11" t="n">
        <v>35</v>
      </c>
      <c r="P2366" s="11" t="inlineStr">
        <is>
          <t>51.68.97.214</t>
        </is>
      </c>
      <c r="Q2366" s="11" t="inlineStr">
        <is>
          <t>51.68.97.0/24</t>
        </is>
      </c>
      <c r="R2366" s="11" t="inlineStr"/>
      <c r="S2366" s="11" t="inlineStr">
        <is>
          <t>fr</t>
        </is>
      </c>
      <c r="T2366" s="11" t="n">
        <v>1</v>
      </c>
      <c r="U2366" s="11" t="inlineStr">
        <is>
          <t>0%</t>
        </is>
      </c>
      <c r="V2366" s="11" t="inlineStr">
        <is>
          <t>0%</t>
        </is>
      </c>
      <c r="W2366" s="11" t="n">
        <v>5</v>
      </c>
      <c r="X2366" s="11" t="inlineStr">
        <is>
          <t>0%</t>
        </is>
      </c>
      <c r="Y2366" s="11" t="inlineStr"/>
      <c r="Z2366" s="11" t="inlineStr"/>
      <c r="AA2366" s="11" t="inlineStr"/>
      <c r="AB2366" s="11" t="inlineStr">
        <is>
          <t>yes</t>
        </is>
      </c>
      <c r="AC2366" s="11" t="inlineStr">
        <is>
          <t>2025-01-05</t>
        </is>
      </c>
      <c r="AD2366" s="11" t="inlineStr">
        <is>
          <t>2026-08-15</t>
        </is>
      </c>
      <c r="AE2366" s="13" t="inlineStr">
        <is>
          <t>Niche-aligned source with a natural anchor distribution (0% branded/URL anchors).</t>
        </is>
      </c>
    </row>
    <row r="2367">
      <c r="A2367" s="10" t="inlineStr">
        <is>
          <t>DOMAIN</t>
        </is>
      </c>
      <c r="B2367" s="11" t="inlineStr">
        <is>
          <t>myelin.org</t>
        </is>
      </c>
      <c r="C2367" s="11" t="inlineStr"/>
      <c r="D2367" s="11" t="inlineStr"/>
      <c r="E2367" s="11" t="inlineStr"/>
      <c r="F2367" s="19" t="inlineStr">
        <is>
          <t>KEEP_AFFILIATE_RETAIN</t>
        </is>
      </c>
      <c r="G2367" s="13" t="inlineStr">
        <is>
          <t>None - Negligible Exposure (Risk-Triaged)</t>
        </is>
      </c>
      <c r="H2367" s="11" t="inlineStr">
        <is>
          <t>Medium</t>
        </is>
      </c>
      <c r="I2367" s="11" t="inlineStr">
        <is>
          <t>Domain-level only (outside sample) + risk triage</t>
        </is>
      </c>
      <c r="J2367" s="11" t="inlineStr">
        <is>
          <t>-</t>
        </is>
      </c>
      <c r="K2367" s="11" t="inlineStr"/>
      <c r="L2367" s="11" t="n">
        <v>2</v>
      </c>
      <c r="M2367" s="11" t="n">
        <v>0</v>
      </c>
      <c r="N2367" s="11" t="inlineStr"/>
      <c r="O2367" s="11" t="n">
        <v>6</v>
      </c>
      <c r="P2367" s="11" t="inlineStr">
        <is>
          <t>52.205.255.205</t>
        </is>
      </c>
      <c r="Q2367" s="11" t="inlineStr">
        <is>
          <t>52.205.255.0/24</t>
        </is>
      </c>
      <c r="R2367" s="11" t="inlineStr"/>
      <c r="S2367" s="11" t="inlineStr">
        <is>
          <t>us</t>
        </is>
      </c>
      <c r="T2367" s="11" t="inlineStr"/>
      <c r="U2367" s="11" t="inlineStr"/>
      <c r="V2367" s="11" t="inlineStr"/>
      <c r="W2367" s="11" t="inlineStr"/>
      <c r="X2367" s="11" t="inlineStr"/>
      <c r="Y2367" s="11" t="inlineStr"/>
      <c r="Z2367" s="11" t="inlineStr"/>
      <c r="AA2367" s="11" t="inlineStr"/>
      <c r="AB2367" s="11" t="inlineStr"/>
      <c r="AC2367" s="11" t="inlineStr">
        <is>
          <t>2025-05-19</t>
        </is>
      </c>
      <c r="AD2367" s="11" t="inlineStr">
        <is>
          <t>2026-08-07</t>
        </is>
      </c>
      <c r="AE236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68">
      <c r="A2368" s="10" t="inlineStr">
        <is>
          <t>DOMAIN</t>
        </is>
      </c>
      <c r="B2368" s="11" t="inlineStr">
        <is>
          <t>nannytomommy.com</t>
        </is>
      </c>
      <c r="C2368" s="11" t="inlineStr"/>
      <c r="D2368" s="11" t="inlineStr"/>
      <c r="E2368" s="11" t="inlineStr"/>
      <c r="F2368" s="19" t="inlineStr">
        <is>
          <t>KEEP_AFFILIATE_RETAIN</t>
        </is>
      </c>
      <c r="G2368" s="13" t="inlineStr">
        <is>
          <t>None - Established Authority Domain</t>
        </is>
      </c>
      <c r="H2368" s="11" t="inlineStr">
        <is>
          <t>Low</t>
        </is>
      </c>
      <c r="I2368" s="11" t="inlineStr">
        <is>
          <t>Domain-level only (outside sample)</t>
        </is>
      </c>
      <c r="J2368" s="11" t="inlineStr">
        <is>
          <t>-</t>
        </is>
      </c>
      <c r="K2368" s="11" t="inlineStr"/>
      <c r="L2368" s="11" t="n">
        <v>2</v>
      </c>
      <c r="M2368" s="11" t="n">
        <v>0</v>
      </c>
      <c r="N2368" s="11" t="inlineStr"/>
      <c r="O2368" s="11" t="n">
        <v>20</v>
      </c>
      <c r="P2368" s="11" t="inlineStr">
        <is>
          <t>192.178.218.121</t>
        </is>
      </c>
      <c r="Q2368" s="11" t="inlineStr">
        <is>
          <t>192.178.218.0/24</t>
        </is>
      </c>
      <c r="R2368" s="11" t="inlineStr"/>
      <c r="S2368" s="11" t="inlineStr">
        <is>
          <t>us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2025-08-17</t>
        </is>
      </c>
      <c r="AD2368" s="11" t="inlineStr">
        <is>
          <t>2026-07-31</t>
        </is>
      </c>
      <c r="AE2368" s="13" t="inlineStr">
        <is>
          <t>Authority score 20; no spam signature. No link-level sample available to confirm anchor or placement quality.</t>
        </is>
      </c>
    </row>
    <row r="2369">
      <c r="A2369" s="10" t="inlineStr">
        <is>
          <t>DOMAIN</t>
        </is>
      </c>
      <c r="B2369" s="11" t="inlineStr">
        <is>
          <t>narwhal.city</t>
        </is>
      </c>
      <c r="C2369" s="11" t="inlineStr"/>
      <c r="D2369" s="11" t="inlineStr"/>
      <c r="E2369" s="11" t="inlineStr"/>
      <c r="F2369" s="19" t="inlineStr">
        <is>
          <t>KEEP_AFFILIATE_RETAIN</t>
        </is>
      </c>
      <c r="G2369" s="13" t="inlineStr">
        <is>
          <t>None - Negligible Exposure (Risk-Triaged)</t>
        </is>
      </c>
      <c r="H2369" s="11" t="inlineStr">
        <is>
          <t>Medium</t>
        </is>
      </c>
      <c r="I2369" s="11" t="inlineStr">
        <is>
          <t>Domain-level only (outside sample) + risk triage</t>
        </is>
      </c>
      <c r="J2369" s="11" t="inlineStr">
        <is>
          <t>-</t>
        </is>
      </c>
      <c r="K2369" s="11" t="inlineStr"/>
      <c r="L2369" s="11" t="n">
        <v>2</v>
      </c>
      <c r="M2369" s="11" t="n">
        <v>0</v>
      </c>
      <c r="N2369" s="11" t="inlineStr"/>
      <c r="O2369" s="11" t="n">
        <v>4</v>
      </c>
      <c r="P2369" s="11" t="inlineStr">
        <is>
          <t>65.108.37.236</t>
        </is>
      </c>
      <c r="Q2369" s="11" t="inlineStr">
        <is>
          <t>65.108.37.0/24</t>
        </is>
      </c>
      <c r="R2369" s="11" t="inlineStr"/>
      <c r="S2369" s="11" t="inlineStr">
        <is>
          <t>fi</t>
        </is>
      </c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2026-02-08</t>
        </is>
      </c>
      <c r="AD2369" s="11" t="inlineStr">
        <is>
          <t>2026-07-18</t>
        </is>
      </c>
      <c r="AE236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70">
      <c r="A2370" s="10" t="inlineStr">
        <is>
          <t>DOMAIN</t>
        </is>
      </c>
      <c r="B2370" s="11" t="inlineStr">
        <is>
          <t>newsdirected.com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Negligible Exposure (Risk-Triaged)</t>
        </is>
      </c>
      <c r="H2370" s="11" t="inlineStr">
        <is>
          <t>Medium</t>
        </is>
      </c>
      <c r="I2370" s="11" t="inlineStr">
        <is>
          <t>Domain-level only (outside sample) + risk triage</t>
        </is>
      </c>
      <c r="J2370" s="11" t="inlineStr">
        <is>
          <t>-</t>
        </is>
      </c>
      <c r="K2370" s="11" t="inlineStr"/>
      <c r="L2370" s="11" t="n">
        <v>2</v>
      </c>
      <c r="M2370" s="11" t="n">
        <v>0</v>
      </c>
      <c r="N2370" s="11" t="inlineStr"/>
      <c r="O2370" s="11" t="n">
        <v>4</v>
      </c>
      <c r="P2370" s="11" t="inlineStr">
        <is>
          <t>198.187.31.29</t>
        </is>
      </c>
      <c r="Q2370" s="11" t="inlineStr">
        <is>
          <t>198.187.31.0/24</t>
        </is>
      </c>
      <c r="R2370" s="11" t="inlineStr"/>
      <c r="S2370" s="11" t="inlineStr">
        <is>
          <t>us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2025-10-16</t>
        </is>
      </c>
      <c r="AD2370" s="11" t="inlineStr">
        <is>
          <t>2026-08-20</t>
        </is>
      </c>
      <c r="AE237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71">
      <c r="A2371" s="10" t="inlineStr">
        <is>
          <t>DOMAIN</t>
        </is>
      </c>
      <c r="B2371" s="11" t="inlineStr">
        <is>
          <t>newshealthwatch.com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Topically Aligned Domain</t>
        </is>
      </c>
      <c r="H2371" s="11" t="inlineStr">
        <is>
          <t>Low</t>
        </is>
      </c>
      <c r="I2371" s="11" t="inlineStr">
        <is>
          <t>Domain-level only (outside sample)</t>
        </is>
      </c>
      <c r="J2371" s="11" t="inlineStr">
        <is>
          <t>-</t>
        </is>
      </c>
      <c r="K2371" s="11" t="inlineStr"/>
      <c r="L2371" s="11" t="n">
        <v>2</v>
      </c>
      <c r="M2371" s="11" t="n">
        <v>0</v>
      </c>
      <c r="N2371" s="11" t="inlineStr"/>
      <c r="O2371" s="11" t="n">
        <v>3</v>
      </c>
      <c r="P2371" s="11" t="inlineStr">
        <is>
          <t>108.61.37.123</t>
        </is>
      </c>
      <c r="Q2371" s="11" t="inlineStr">
        <is>
          <t>108.61.37.0/24</t>
        </is>
      </c>
      <c r="R2371" s="11" t="inlineStr"/>
      <c r="S2371" s="11" t="inlineStr">
        <is>
          <t>us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2025-10-09</t>
        </is>
      </c>
      <c r="AD2371" s="11" t="inlineStr">
        <is>
          <t>2026-04-03</t>
        </is>
      </c>
      <c r="AE2371" s="13" t="inlineStr">
        <is>
          <t>Domain name aligns with the health/performance niche. No link-level sample available to confirm placement quality.</t>
        </is>
      </c>
    </row>
    <row r="2372">
      <c r="A2372" s="10" t="inlineStr">
        <is>
          <t>DOMAIN</t>
        </is>
      </c>
      <c r="B2372" s="11" t="inlineStr">
        <is>
          <t>newsledger.uk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Negligible Exposure (Risk-Triaged)</t>
        </is>
      </c>
      <c r="H2372" s="11" t="inlineStr">
        <is>
          <t>Medium</t>
        </is>
      </c>
      <c r="I2372" s="11" t="inlineStr">
        <is>
          <t>Domain-level only (outside sample) + risk triage</t>
        </is>
      </c>
      <c r="J2372" s="11" t="inlineStr">
        <is>
          <t>-</t>
        </is>
      </c>
      <c r="K2372" s="11" t="inlineStr"/>
      <c r="L2372" s="11" t="n">
        <v>2</v>
      </c>
      <c r="M2372" s="11" t="n">
        <v>0</v>
      </c>
      <c r="N2372" s="11" t="inlineStr"/>
      <c r="O2372" s="11" t="n">
        <v>10</v>
      </c>
      <c r="P2372" s="11" t="inlineStr">
        <is>
          <t>185.20.205.77</t>
        </is>
      </c>
      <c r="Q2372" s="11" t="inlineStr">
        <is>
          <t>185.20.205.0/24</t>
        </is>
      </c>
      <c r="R2372" s="11" t="inlineStr"/>
      <c r="S2372" s="11" t="inlineStr">
        <is>
          <t>dk</t>
        </is>
      </c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2026-06-01</t>
        </is>
      </c>
      <c r="AD2372" s="11" t="inlineStr">
        <is>
          <t>2026-08-10</t>
        </is>
      </c>
      <c r="AE2372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373">
      <c r="A2373" s="10" t="inlineStr">
        <is>
          <t>DOMAIN</t>
        </is>
      </c>
      <c r="B2373" s="11" t="inlineStr">
        <is>
          <t>newszed.com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Negligible Exposure (Lowest Evidence Tier)</t>
        </is>
      </c>
      <c r="H2373" s="11" t="inlineStr">
        <is>
          <t>Low</t>
        </is>
      </c>
      <c r="I2373" s="11" t="inlineStr">
        <is>
          <t>Domain-level only (outside sample) + risk triage (lowest tier)</t>
        </is>
      </c>
      <c r="J2373" s="11" t="inlineStr">
        <is>
          <t>-</t>
        </is>
      </c>
      <c r="K2373" s="11" t="inlineStr"/>
      <c r="L2373" s="11" t="n">
        <v>2</v>
      </c>
      <c r="M2373" s="11" t="n">
        <v>0</v>
      </c>
      <c r="N2373" s="11" t="inlineStr"/>
      <c r="O2373" s="11" t="n">
        <v>2</v>
      </c>
      <c r="P2373" s="11" t="inlineStr">
        <is>
          <t>46.202.183.235</t>
        </is>
      </c>
      <c r="Q2373" s="11" t="inlineStr">
        <is>
          <t>46.202.183.0/24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2025-09-22</t>
        </is>
      </c>
      <c r="AD2373" s="11" t="inlineStr">
        <is>
          <t>2026-05-30</t>
        </is>
      </c>
      <c r="AE237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74">
      <c r="A2374" s="10" t="inlineStr">
        <is>
          <t>DOMAIN</t>
        </is>
      </c>
      <c r="B2374" s="11" t="inlineStr">
        <is>
          <t>nfo.ae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Negligible Exposure (Risk-Triaged)</t>
        </is>
      </c>
      <c r="H2374" s="11" t="inlineStr">
        <is>
          <t>Medium</t>
        </is>
      </c>
      <c r="I2374" s="11" t="inlineStr">
        <is>
          <t>Domain-level only (outside sample) + risk triage</t>
        </is>
      </c>
      <c r="J2374" s="11" t="inlineStr">
        <is>
          <t>-</t>
        </is>
      </c>
      <c r="K2374" s="11" t="inlineStr"/>
      <c r="L2374" s="11" t="n">
        <v>2</v>
      </c>
      <c r="M2374" s="11" t="n">
        <v>0</v>
      </c>
      <c r="N2374" s="11" t="inlineStr"/>
      <c r="O2374" s="11" t="n">
        <v>7</v>
      </c>
      <c r="P2374" s="11" t="inlineStr">
        <is>
          <t>23.227.38.65</t>
        </is>
      </c>
      <c r="Q2374" s="11" t="inlineStr">
        <is>
          <t>23.227.38.0/24</t>
        </is>
      </c>
      <c r="R2374" s="11" t="inlineStr">
        <is>
          <t>Shopify</t>
        </is>
      </c>
      <c r="S2374" s="11" t="inlineStr">
        <is>
          <t>ca</t>
        </is>
      </c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2026-03-03</t>
        </is>
      </c>
      <c r="AD2374" s="11" t="inlineStr">
        <is>
          <t>2026-04-10</t>
        </is>
      </c>
      <c r="AE237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75">
      <c r="A2375" s="10" t="inlineStr">
        <is>
          <t>DOMAIN</t>
        </is>
      </c>
      <c r="B2375" s="11" t="inlineStr">
        <is>
          <t>nfo.hk</t>
        </is>
      </c>
      <c r="C2375" s="11" t="inlineStr"/>
      <c r="D2375" s="11" t="inlineStr"/>
      <c r="E2375" s="11" t="inlineStr"/>
      <c r="F2375" s="19" t="inlineStr">
        <is>
          <t>KEEP_AFFILIATE_RETAIN</t>
        </is>
      </c>
      <c r="G2375" s="13" t="inlineStr">
        <is>
          <t>None - Negligible Exposure (Lowest Evidence Tier)</t>
        </is>
      </c>
      <c r="H2375" s="11" t="inlineStr">
        <is>
          <t>Low</t>
        </is>
      </c>
      <c r="I2375" s="11" t="inlineStr">
        <is>
          <t>Domain-level only (outside sample) + risk triage (lowest tier)</t>
        </is>
      </c>
      <c r="J2375" s="11" t="inlineStr">
        <is>
          <t>-</t>
        </is>
      </c>
      <c r="K2375" s="11" t="inlineStr"/>
      <c r="L2375" s="11" t="n">
        <v>2</v>
      </c>
      <c r="M2375" s="11" t="n">
        <v>0</v>
      </c>
      <c r="N2375" s="11" t="inlineStr"/>
      <c r="O2375" s="11" t="n">
        <v>2</v>
      </c>
      <c r="P2375" s="11" t="inlineStr">
        <is>
          <t>23.227.38.65</t>
        </is>
      </c>
      <c r="Q2375" s="11" t="inlineStr">
        <is>
          <t>23.227.38.0/24</t>
        </is>
      </c>
      <c r="R2375" s="11" t="inlineStr">
        <is>
          <t>Shopify</t>
        </is>
      </c>
      <c r="S2375" s="11" t="inlineStr">
        <is>
          <t>ca</t>
        </is>
      </c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2026-01-22</t>
        </is>
      </c>
      <c r="AD2375" s="11" t="inlineStr">
        <is>
          <t>2026-05-26</t>
        </is>
      </c>
      <c r="AE23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76">
      <c r="A2376" s="10" t="inlineStr">
        <is>
          <t>DOMAIN</t>
        </is>
      </c>
      <c r="B2376" s="11" t="inlineStr">
        <is>
          <t>niloblog.com</t>
        </is>
      </c>
      <c r="C2376" s="11" t="inlineStr"/>
      <c r="D2376" s="11" t="inlineStr"/>
      <c r="E2376" s="11" t="inlineStr"/>
      <c r="F2376" s="19" t="inlineStr">
        <is>
          <t>KEEP_AFFILIATE_RETAIN</t>
        </is>
      </c>
      <c r="G2376" s="13" t="inlineStr">
        <is>
          <t>None - Negligible Exposure (Risk-Triaged)</t>
        </is>
      </c>
      <c r="H2376" s="11" t="inlineStr">
        <is>
          <t>Medium</t>
        </is>
      </c>
      <c r="I2376" s="11" t="inlineStr">
        <is>
          <t>Domain-level only (outside sample) + risk triage</t>
        </is>
      </c>
      <c r="J2376" s="11" t="inlineStr">
        <is>
          <t>-</t>
        </is>
      </c>
      <c r="K2376" s="11" t="inlineStr"/>
      <c r="L2376" s="11" t="n">
        <v>2</v>
      </c>
      <c r="M2376" s="11" t="n">
        <v>0</v>
      </c>
      <c r="N2376" s="11" t="inlineStr"/>
      <c r="O2376" s="11" t="n">
        <v>5</v>
      </c>
      <c r="P2376" s="11" t="inlineStr">
        <is>
          <t>104.21.28.60</t>
        </is>
      </c>
      <c r="Q2376" s="11" t="inlineStr">
        <is>
          <t>104.21.28.0/24</t>
        </is>
      </c>
      <c r="R2376" s="11" t="inlineStr">
        <is>
          <t>Cloudflare (shared CDN)</t>
        </is>
      </c>
      <c r="S2376" s="11" t="inlineStr"/>
      <c r="T2376" s="11" t="inlineStr"/>
      <c r="U2376" s="11" t="inlineStr"/>
      <c r="V2376" s="11" t="inlineStr"/>
      <c r="W2376" s="11" t="inlineStr"/>
      <c r="X2376" s="11" t="inlineStr"/>
      <c r="Y2376" s="11" t="inlineStr"/>
      <c r="Z2376" s="11" t="inlineStr"/>
      <c r="AA2376" s="11" t="inlineStr"/>
      <c r="AB2376" s="11" t="inlineStr"/>
      <c r="AC2376" s="11" t="inlineStr">
        <is>
          <t>2025-12-16</t>
        </is>
      </c>
      <c r="AD2376" s="11" t="inlineStr">
        <is>
          <t>2026-08-23</t>
        </is>
      </c>
      <c r="AE237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377">
      <c r="A2377" s="10" t="inlineStr">
        <is>
          <t>DOMAIN</t>
        </is>
      </c>
      <c r="B2377" s="11" t="inlineStr">
        <is>
          <t>nomoz.org</t>
        </is>
      </c>
      <c r="C2377" s="11" t="inlineStr"/>
      <c r="D2377" s="11" t="inlineStr"/>
      <c r="E2377" s="11" t="inlineStr"/>
      <c r="F2377" s="19" t="inlineStr">
        <is>
          <t>KEEP_AFFILIATE_RETAIN</t>
        </is>
      </c>
      <c r="G2377" s="13" t="inlineStr">
        <is>
          <t>None - Negligible Exposure (Risk-Triaged)</t>
        </is>
      </c>
      <c r="H2377" s="11" t="inlineStr">
        <is>
          <t>Medium</t>
        </is>
      </c>
      <c r="I2377" s="11" t="inlineStr">
        <is>
          <t>Domain-level only (outside sample) + risk triage</t>
        </is>
      </c>
      <c r="J2377" s="11" t="inlineStr">
        <is>
          <t>-</t>
        </is>
      </c>
      <c r="K2377" s="11" t="inlineStr"/>
      <c r="L2377" s="11" t="n">
        <v>2</v>
      </c>
      <c r="M2377" s="11" t="n">
        <v>0</v>
      </c>
      <c r="N2377" s="11" t="inlineStr"/>
      <c r="O2377" s="11" t="n">
        <v>8</v>
      </c>
      <c r="P2377" s="11" t="inlineStr">
        <is>
          <t>162.243.117.188</t>
        </is>
      </c>
      <c r="Q2377" s="11" t="inlineStr">
        <is>
          <t>162.243.117.0/24</t>
        </is>
      </c>
      <c r="R2377" s="11" t="inlineStr"/>
      <c r="S2377" s="11" t="inlineStr">
        <is>
          <t>us</t>
        </is>
      </c>
      <c r="T2377" s="11" t="inlineStr"/>
      <c r="U2377" s="11" t="inlineStr"/>
      <c r="V2377" s="11" t="inlineStr"/>
      <c r="W2377" s="11" t="inlineStr"/>
      <c r="X2377" s="11" t="inlineStr"/>
      <c r="Y2377" s="11" t="inlineStr"/>
      <c r="Z2377" s="11" t="inlineStr"/>
      <c r="AA2377" s="11" t="inlineStr"/>
      <c r="AB2377" s="11" t="inlineStr"/>
      <c r="AC2377" s="11" t="inlineStr">
        <is>
          <t>2026-01-05</t>
        </is>
      </c>
      <c r="AD2377" s="11" t="inlineStr">
        <is>
          <t>2026-03-03</t>
        </is>
      </c>
      <c r="AE237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378">
      <c r="A2378" s="10" t="inlineStr">
        <is>
          <t>DOMAIN</t>
        </is>
      </c>
      <c r="B2378" s="11" t="inlineStr">
        <is>
          <t>nooblue.com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Negligible Exposure (Risk-Triaged)</t>
        </is>
      </c>
      <c r="H2378" s="11" t="inlineStr">
        <is>
          <t>Medium</t>
        </is>
      </c>
      <c r="I2378" s="11" t="inlineStr">
        <is>
          <t>Domain-level only (outside sample) + risk triage</t>
        </is>
      </c>
      <c r="J2378" s="11" t="inlineStr">
        <is>
          <t>-</t>
        </is>
      </c>
      <c r="K2378" s="11" t="inlineStr"/>
      <c r="L2378" s="11" t="n">
        <v>2</v>
      </c>
      <c r="M2378" s="11" t="n">
        <v>0</v>
      </c>
      <c r="N2378" s="11" t="inlineStr"/>
      <c r="O2378" s="11" t="n">
        <v>7</v>
      </c>
      <c r="P2378" s="11" t="inlineStr">
        <is>
          <t>191.96.144.219</t>
        </is>
      </c>
      <c r="Q2378" s="11" t="inlineStr">
        <is>
          <t>191.96.144.0/24</t>
        </is>
      </c>
      <c r="R2378" s="11" t="inlineStr"/>
      <c r="S2378" s="11" t="inlineStr">
        <is>
          <t>us</t>
        </is>
      </c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2026-04-17</t>
        </is>
      </c>
      <c r="AD2378" s="11" t="inlineStr">
        <is>
          <t>2026-07-06</t>
        </is>
      </c>
      <c r="AE237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79">
      <c r="A2379" s="10" t="inlineStr">
        <is>
          <t>DOMAIN</t>
        </is>
      </c>
      <c r="B2379" s="11" t="inlineStr">
        <is>
          <t>nootralize.com</t>
        </is>
      </c>
      <c r="C2379" s="11" t="inlineStr"/>
      <c r="D2379" s="11" t="inlineStr"/>
      <c r="E2379" s="11" t="inlineStr"/>
      <c r="F2379" s="19" t="inlineStr">
        <is>
          <t>KEEP_AFFILIATE_RETAIN</t>
        </is>
      </c>
      <c r="G2379" s="13" t="inlineStr">
        <is>
          <t>None - Negligible Exposure (Risk-Triaged)</t>
        </is>
      </c>
      <c r="H2379" s="11" t="inlineStr">
        <is>
          <t>Medium</t>
        </is>
      </c>
      <c r="I2379" s="11" t="inlineStr">
        <is>
          <t>Domain-level only (outside sample) + risk triage</t>
        </is>
      </c>
      <c r="J2379" s="11" t="inlineStr">
        <is>
          <t>-</t>
        </is>
      </c>
      <c r="K2379" s="11" t="inlineStr"/>
      <c r="L2379" s="11" t="n">
        <v>2</v>
      </c>
      <c r="M2379" s="11" t="n">
        <v>0</v>
      </c>
      <c r="N2379" s="11" t="inlineStr"/>
      <c r="O2379" s="11" t="n">
        <v>4</v>
      </c>
      <c r="P2379" s="11" t="inlineStr">
        <is>
          <t>66.33.60.130</t>
        </is>
      </c>
      <c r="Q2379" s="11" t="inlineStr">
        <is>
          <t>66.33.60.0/24</t>
        </is>
      </c>
      <c r="R2379" s="11" t="inlineStr"/>
      <c r="S2379" s="11" t="inlineStr">
        <is>
          <t>us</t>
        </is>
      </c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2023-09-12</t>
        </is>
      </c>
      <c r="AD2379" s="11" t="inlineStr">
        <is>
          <t>2026-08-12</t>
        </is>
      </c>
      <c r="AE237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80">
      <c r="A2380" s="10" t="inlineStr">
        <is>
          <t>DOMAIN</t>
        </is>
      </c>
      <c r="B2380" s="11" t="inlineStr">
        <is>
          <t>nootropicosya.com</t>
        </is>
      </c>
      <c r="C2380" s="11" t="inlineStr"/>
      <c r="D2380" s="11" t="inlineStr"/>
      <c r="E2380" s="11" t="inlineStr"/>
      <c r="F2380" s="19" t="inlineStr">
        <is>
          <t>KEEP_AFFILIATE_RETAIN</t>
        </is>
      </c>
      <c r="G2380" s="13" t="inlineStr">
        <is>
          <t>None - Topically Aligned Domain</t>
        </is>
      </c>
      <c r="H2380" s="11" t="inlineStr">
        <is>
          <t>Low</t>
        </is>
      </c>
      <c r="I2380" s="11" t="inlineStr">
        <is>
          <t>Domain-level only (outside sample)</t>
        </is>
      </c>
      <c r="J2380" s="11" t="inlineStr">
        <is>
          <t>-</t>
        </is>
      </c>
      <c r="K2380" s="11" t="inlineStr"/>
      <c r="L2380" s="11" t="n">
        <v>2</v>
      </c>
      <c r="M2380" s="11" t="n">
        <v>0</v>
      </c>
      <c r="N2380" s="11" t="inlineStr"/>
      <c r="O2380" s="11" t="n">
        <v>6</v>
      </c>
      <c r="P2380" s="11" t="inlineStr">
        <is>
          <t>172.67.190.43</t>
        </is>
      </c>
      <c r="Q2380" s="11" t="inlineStr">
        <is>
          <t>172.67.190.0/24</t>
        </is>
      </c>
      <c r="R2380" s="11" t="inlineStr">
        <is>
          <t>Cloudflare (shared CDN)</t>
        </is>
      </c>
      <c r="S2380" s="11" t="inlineStr"/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2025-10-31</t>
        </is>
      </c>
      <c r="AD2380" s="11" t="inlineStr">
        <is>
          <t>2026-08-11</t>
        </is>
      </c>
      <c r="AE2380" s="13" t="inlineStr">
        <is>
          <t>Domain name aligns with the health/performance niche. No link-level sample available to confirm placement quality.</t>
        </is>
      </c>
    </row>
    <row r="2381">
      <c r="A2381" s="10" t="inlineStr">
        <is>
          <t>DOMAIN</t>
        </is>
      </c>
      <c r="B2381" s="11" t="inlineStr">
        <is>
          <t>nootropics.com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Topically Aligned Domain</t>
        </is>
      </c>
      <c r="H2381" s="11" t="inlineStr">
        <is>
          <t>Low</t>
        </is>
      </c>
      <c r="I2381" s="11" t="inlineStr">
        <is>
          <t>Domain-level only (outside sample)</t>
        </is>
      </c>
      <c r="J2381" s="11" t="inlineStr">
        <is>
          <t>-</t>
        </is>
      </c>
      <c r="K2381" s="11" t="inlineStr"/>
      <c r="L2381" s="11" t="n">
        <v>2</v>
      </c>
      <c r="M2381" s="11" t="n">
        <v>0</v>
      </c>
      <c r="N2381" s="11" t="inlineStr"/>
      <c r="O2381" s="11" t="n">
        <v>16</v>
      </c>
      <c r="P2381" s="11" t="inlineStr">
        <is>
          <t>216.198.79.1</t>
        </is>
      </c>
      <c r="Q2381" s="11" t="inlineStr">
        <is>
          <t>216.198.79.0/24</t>
        </is>
      </c>
      <c r="R2381" s="11" t="inlineStr"/>
      <c r="S2381" s="11" t="inlineStr">
        <is>
          <t>us</t>
        </is>
      </c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2026-06-16</t>
        </is>
      </c>
      <c r="AD2381" s="11" t="inlineStr">
        <is>
          <t>2026-07-03</t>
        </is>
      </c>
      <c r="AE2381" s="13" t="inlineStr">
        <is>
          <t>Domain name aligns with the health/performance niche. No link-level sample available to confirm placement quality.</t>
        </is>
      </c>
    </row>
    <row r="2382">
      <c r="A2382" s="10" t="inlineStr">
        <is>
          <t>DOMAIN</t>
        </is>
      </c>
      <c r="B2382" s="11" t="inlineStr">
        <is>
          <t>nozaki-sekizai.com</t>
        </is>
      </c>
      <c r="C2382" s="11" t="inlineStr"/>
      <c r="D2382" s="11" t="inlineStr"/>
      <c r="E2382" s="11" t="inlineStr"/>
      <c r="F2382" s="19" t="inlineStr">
        <is>
          <t>KEEP_AFFILIATE_RETAIN</t>
        </is>
      </c>
      <c r="G2382" s="13" t="inlineStr">
        <is>
          <t>None - Negligible Exposure (Lowest Evidence Tier)</t>
        </is>
      </c>
      <c r="H2382" s="11" t="inlineStr">
        <is>
          <t>Low</t>
        </is>
      </c>
      <c r="I2382" s="11" t="inlineStr">
        <is>
          <t>Domain-level only (outside sample) + risk triage (lowest tier)</t>
        </is>
      </c>
      <c r="J2382" s="11" t="inlineStr">
        <is>
          <t>-</t>
        </is>
      </c>
      <c r="K2382" s="11" t="inlineStr"/>
      <c r="L2382" s="11" t="n">
        <v>2</v>
      </c>
      <c r="M2382" s="11" t="n">
        <v>0</v>
      </c>
      <c r="N2382" s="11" t="inlineStr"/>
      <c r="O2382" s="11" t="n">
        <v>2</v>
      </c>
      <c r="P2382" s="11" t="inlineStr">
        <is>
          <t>157.120.209.59</t>
        </is>
      </c>
      <c r="Q2382" s="11" t="inlineStr">
        <is>
          <t>157.120.209.0/24</t>
        </is>
      </c>
      <c r="R2382" s="11" t="inlineStr"/>
      <c r="S2382" s="11" t="inlineStr">
        <is>
          <t>jp</t>
        </is>
      </c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2025-06-14</t>
        </is>
      </c>
      <c r="AD2382" s="11" t="inlineStr">
        <is>
          <t>2026-07-08</t>
        </is>
      </c>
      <c r="AE238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83">
      <c r="A2383" s="10" t="inlineStr">
        <is>
          <t>DOMAIN</t>
        </is>
      </c>
      <c r="B2383" s="11" t="inlineStr">
        <is>
          <t>nuekin.com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Negligible Exposure (Risk-Triaged)</t>
        </is>
      </c>
      <c r="H2383" s="11" t="inlineStr">
        <is>
          <t>Medium</t>
        </is>
      </c>
      <c r="I2383" s="11" t="inlineStr">
        <is>
          <t>Domain-level only (outside sample) + risk triage</t>
        </is>
      </c>
      <c r="J2383" s="11" t="inlineStr">
        <is>
          <t>-</t>
        </is>
      </c>
      <c r="K2383" s="11" t="inlineStr"/>
      <c r="L2383" s="11" t="n">
        <v>2</v>
      </c>
      <c r="M2383" s="11" t="n">
        <v>0</v>
      </c>
      <c r="N2383" s="11" t="inlineStr"/>
      <c r="O2383" s="11" t="n">
        <v>6</v>
      </c>
      <c r="P2383" s="11" t="inlineStr">
        <is>
          <t>46.4.222.215</t>
        </is>
      </c>
      <c r="Q2383" s="11" t="inlineStr">
        <is>
          <t>46.4.222.0/24</t>
        </is>
      </c>
      <c r="R2383" s="11" t="inlineStr"/>
      <c r="S2383" s="11" t="inlineStr">
        <is>
          <t>de</t>
        </is>
      </c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2026-03-15</t>
        </is>
      </c>
      <c r="AD2383" s="11" t="inlineStr">
        <is>
          <t>2026-08-18</t>
        </is>
      </c>
      <c r="AE238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84">
      <c r="A2384" s="10" t="inlineStr">
        <is>
          <t>DOMAIN</t>
        </is>
      </c>
      <c r="B2384" s="11" t="inlineStr">
        <is>
          <t>nutriinspector.com</t>
        </is>
      </c>
      <c r="C2384" s="11" t="inlineStr">
        <is>
          <t>https://performancelab.com/products/mind</t>
        </is>
      </c>
      <c r="D2384" s="11" t="inlineStr">
        <is>
          <t>Performance Lab Mind Best Brain Supplement Performance Lab Mind Best Brain Supplement (+1 more)</t>
        </is>
      </c>
      <c r="E2384" s="11" t="inlineStr"/>
      <c r="F2384" s="19" t="inlineStr">
        <is>
          <t>KEEP_AFFILIATE_RETAIN</t>
        </is>
      </c>
      <c r="G2384" s="13" t="inlineStr">
        <is>
          <t>None - Topically Relevant Editorial / Affiliate Link</t>
        </is>
      </c>
      <c r="H2384" s="11" t="inlineStr">
        <is>
          <t>High</t>
        </is>
      </c>
      <c r="I2384" s="11" t="inlineStr">
        <is>
          <t>Link-level (in 50k sample)</t>
        </is>
      </c>
      <c r="J2384" s="11" t="inlineStr">
        <is>
          <t>-</t>
        </is>
      </c>
      <c r="K2384" s="11" t="inlineStr"/>
      <c r="L2384" s="11" t="n">
        <v>2</v>
      </c>
      <c r="M2384" s="11" t="n">
        <v>2</v>
      </c>
      <c r="N2384" s="11" t="n">
        <v>0</v>
      </c>
      <c r="O2384" s="11" t="n">
        <v>18</v>
      </c>
      <c r="P2384" s="11" t="inlineStr">
        <is>
          <t>172.67.143.214</t>
        </is>
      </c>
      <c r="Q2384" s="11" t="inlineStr">
        <is>
          <t>172.67.143.0/24</t>
        </is>
      </c>
      <c r="R2384" s="11" t="inlineStr">
        <is>
          <t>Cloudflare (shared CDN)</t>
        </is>
      </c>
      <c r="S2384" s="11" t="inlineStr"/>
      <c r="T2384" s="11" t="n">
        <v>2</v>
      </c>
      <c r="U2384" s="11" t="inlineStr">
        <is>
          <t>0%</t>
        </is>
      </c>
      <c r="V2384" s="11" t="inlineStr">
        <is>
          <t>50%</t>
        </is>
      </c>
      <c r="W2384" s="11" t="n">
        <v>29</v>
      </c>
      <c r="X2384" s="11" t="inlineStr">
        <is>
          <t>100%</t>
        </is>
      </c>
      <c r="Y2384" s="11" t="inlineStr"/>
      <c r="Z2384" s="11" t="inlineStr"/>
      <c r="AA2384" s="11" t="inlineStr"/>
      <c r="AB2384" s="11" t="inlineStr">
        <is>
          <t>yes</t>
        </is>
      </c>
      <c r="AC2384" s="11" t="inlineStr">
        <is>
          <t>2026-02-11</t>
        </is>
      </c>
      <c r="AD2384" s="11" t="inlineStr">
        <is>
          <t>2026-08-01</t>
        </is>
      </c>
      <c r="AE2384" s="13" t="inlineStr">
        <is>
          <t>Niche-aligned source with a natural anchor distribution (50% branded/URL anchors).</t>
        </is>
      </c>
    </row>
    <row r="2385">
      <c r="A2385" s="10" t="inlineStr">
        <is>
          <t>DOMAIN</t>
        </is>
      </c>
      <c r="B2385" s="11" t="inlineStr">
        <is>
          <t>nutrilistico.de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Topically Aligned Domain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2</v>
      </c>
      <c r="M2385" s="11" t="n">
        <v>0</v>
      </c>
      <c r="N2385" s="11" t="inlineStr"/>
      <c r="O2385" s="11" t="n">
        <v>2</v>
      </c>
      <c r="P2385" s="11" t="inlineStr">
        <is>
          <t>142.251.179.121</t>
        </is>
      </c>
      <c r="Q2385" s="11" t="inlineStr">
        <is>
          <t>142.251.179.0/24</t>
        </is>
      </c>
      <c r="R2385" s="11" t="inlineStr"/>
      <c r="S2385" s="11" t="inlineStr">
        <is>
          <t>us</t>
        </is>
      </c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2025-07-27</t>
        </is>
      </c>
      <c r="AD2385" s="11" t="inlineStr">
        <is>
          <t>2026-06-03</t>
        </is>
      </c>
      <c r="AE2385" s="13" t="inlineStr">
        <is>
          <t>Domain name aligns with the health/performance niche. No link-level sample available to confirm placement quality.</t>
        </is>
      </c>
    </row>
    <row r="2386">
      <c r="A2386" s="10" t="inlineStr">
        <is>
          <t>DOMAIN</t>
        </is>
      </c>
      <c r="B2386" s="11" t="inlineStr">
        <is>
          <t>odsol.com</t>
        </is>
      </c>
      <c r="C2386" s="11" t="inlineStr"/>
      <c r="D2386" s="11" t="inlineStr"/>
      <c r="E2386" s="11" t="inlineStr"/>
      <c r="F2386" s="19" t="inlineStr">
        <is>
          <t>KEEP_AFFILIATE_RETAIN</t>
        </is>
      </c>
      <c r="G2386" s="13" t="inlineStr">
        <is>
          <t>None - Negligible Exposure (Risk-Triaged)</t>
        </is>
      </c>
      <c r="H2386" s="11" t="inlineStr">
        <is>
          <t>Medium</t>
        </is>
      </c>
      <c r="I2386" s="11" t="inlineStr">
        <is>
          <t>Domain-level only (outside sample) + risk triage</t>
        </is>
      </c>
      <c r="J2386" s="11" t="inlineStr">
        <is>
          <t>-</t>
        </is>
      </c>
      <c r="K2386" s="11" t="inlineStr"/>
      <c r="L2386" s="11" t="n">
        <v>2</v>
      </c>
      <c r="M2386" s="11" t="n">
        <v>0</v>
      </c>
      <c r="N2386" s="11" t="inlineStr"/>
      <c r="O2386" s="11" t="n">
        <v>12</v>
      </c>
      <c r="P2386" s="11" t="inlineStr">
        <is>
          <t>72.9.156.90</t>
        </is>
      </c>
      <c r="Q2386" s="11" t="inlineStr">
        <is>
          <t>72.9.156.0/24</t>
        </is>
      </c>
      <c r="R2386" s="11" t="inlineStr"/>
      <c r="S2386" s="11" t="inlineStr">
        <is>
          <t>us</t>
        </is>
      </c>
      <c r="T2386" s="11" t="inlineStr"/>
      <c r="U2386" s="11" t="inlineStr"/>
      <c r="V2386" s="11" t="inlineStr"/>
      <c r="W2386" s="11" t="inlineStr"/>
      <c r="X2386" s="11" t="inlineStr"/>
      <c r="Y2386" s="11" t="inlineStr"/>
      <c r="Z2386" s="11" t="inlineStr"/>
      <c r="AA2386" s="11" t="inlineStr"/>
      <c r="AB2386" s="11" t="inlineStr"/>
      <c r="AC2386" s="11" t="inlineStr">
        <is>
          <t>2025-02-06</t>
        </is>
      </c>
      <c r="AD2386" s="11" t="inlineStr">
        <is>
          <t>2026-08-11</t>
        </is>
      </c>
      <c r="AE2386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387">
      <c r="A2387" s="10" t="inlineStr">
        <is>
          <t>DOMAIN</t>
        </is>
      </c>
      <c r="B2387" s="11" t="inlineStr">
        <is>
          <t>okmagazine.com</t>
        </is>
      </c>
      <c r="C2387" s="11" t="inlineStr">
        <is>
          <t>https://www.performancelab.com/products/mind-lab-pro</t>
        </is>
      </c>
      <c r="D2387" s="11" t="inlineStr">
        <is>
          <t>&gt;&gt;Check the best prices for Performance Lab Mind here (+1 more)</t>
        </is>
      </c>
      <c r="E2387" s="11" t="inlineStr"/>
      <c r="F2387" s="19" t="inlineStr">
        <is>
          <t>KEEP_AFFILIATE_RETAIN</t>
        </is>
      </c>
      <c r="G2387" s="13" t="inlineStr">
        <is>
          <t>None - Topically Relevant Editorial / Affiliate Link</t>
        </is>
      </c>
      <c r="H2387" s="11" t="inlineStr">
        <is>
          <t>High</t>
        </is>
      </c>
      <c r="I2387" s="11" t="inlineStr">
        <is>
          <t>Link-level (in 50k sample)</t>
        </is>
      </c>
      <c r="J2387" s="11" t="inlineStr">
        <is>
          <t>-</t>
        </is>
      </c>
      <c r="K2387" s="11" t="inlineStr"/>
      <c r="L2387" s="11" t="n">
        <v>2</v>
      </c>
      <c r="M2387" s="11" t="n">
        <v>2</v>
      </c>
      <c r="N2387" s="11" t="n">
        <v>2</v>
      </c>
      <c r="O2387" s="11" t="n">
        <v>54</v>
      </c>
      <c r="P2387" s="11" t="inlineStr">
        <is>
          <t>151.101.194.132</t>
        </is>
      </c>
      <c r="Q2387" s="11" t="inlineStr">
        <is>
          <t>151.101.194.0/24</t>
        </is>
      </c>
      <c r="R2387" s="11" t="inlineStr"/>
      <c r="S2387" s="11" t="inlineStr">
        <is>
          <t>us</t>
        </is>
      </c>
      <c r="T2387" s="11" t="n">
        <v>2</v>
      </c>
      <c r="U2387" s="11" t="inlineStr">
        <is>
          <t>0%</t>
        </is>
      </c>
      <c r="V2387" s="11" t="inlineStr">
        <is>
          <t>100%</t>
        </is>
      </c>
      <c r="W2387" s="11" t="n">
        <v>32</v>
      </c>
      <c r="X2387" s="11" t="inlineStr">
        <is>
          <t>0%</t>
        </is>
      </c>
      <c r="Y2387" s="11" t="inlineStr"/>
      <c r="Z2387" s="11" t="inlineStr"/>
      <c r="AA2387" s="11" t="inlineStr"/>
      <c r="AB2387" s="11" t="inlineStr">
        <is>
          <t>yes</t>
        </is>
      </c>
      <c r="AC2387" s="11" t="inlineStr">
        <is>
          <t>2025-05-10</t>
        </is>
      </c>
      <c r="AD2387" s="11" t="inlineStr">
        <is>
          <t>2026-07-17</t>
        </is>
      </c>
      <c r="AE2387" s="13" t="inlineStr">
        <is>
          <t>Niche-aligned source with a natural anchor distribution (100% branded/URL anchors).</t>
        </is>
      </c>
    </row>
    <row r="2388">
      <c r="A2388" s="10" t="inlineStr">
        <is>
          <t>DOMAIN</t>
        </is>
      </c>
      <c r="B2388" s="11" t="inlineStr">
        <is>
          <t>olivemagazine.com</t>
        </is>
      </c>
      <c r="C2388" s="11" t="inlineStr">
        <is>
          <t>https://uk.performancelab.com/products/d3k2</t>
        </is>
      </c>
      <c r="D2388" s="11" t="inlineStr">
        <is>
          <t>Performance Lab (£19) (+1 more)</t>
        </is>
      </c>
      <c r="E2388" s="11" t="inlineStr"/>
      <c r="F2388" s="19" t="inlineStr">
        <is>
          <t>KEEP_AFFILIATE_RETAIN</t>
        </is>
      </c>
      <c r="G2388" s="13" t="inlineStr">
        <is>
          <t>None - Topically Relevant Editorial / Affiliate Link</t>
        </is>
      </c>
      <c r="H2388" s="11" t="inlineStr">
        <is>
          <t>High</t>
        </is>
      </c>
      <c r="I2388" s="11" t="inlineStr">
        <is>
          <t>Link-level (in 50k sample)</t>
        </is>
      </c>
      <c r="J2388" s="11" t="inlineStr">
        <is>
          <t>-</t>
        </is>
      </c>
      <c r="K2388" s="11" t="inlineStr"/>
      <c r="L2388" s="11" t="n">
        <v>2</v>
      </c>
      <c r="M2388" s="11" t="n">
        <v>2</v>
      </c>
      <c r="N2388" s="11" t="n">
        <v>2</v>
      </c>
      <c r="O2388" s="11" t="n">
        <v>57</v>
      </c>
      <c r="P2388" s="11" t="inlineStr">
        <is>
          <t>151.101.129.91</t>
        </is>
      </c>
      <c r="Q2388" s="11" t="inlineStr">
        <is>
          <t>151.101.129.0/24</t>
        </is>
      </c>
      <c r="R2388" s="11" t="inlineStr"/>
      <c r="S2388" s="11" t="inlineStr">
        <is>
          <t>us</t>
        </is>
      </c>
      <c r="T2388" s="11" t="n">
        <v>2</v>
      </c>
      <c r="U2388" s="11" t="inlineStr">
        <is>
          <t>0%</t>
        </is>
      </c>
      <c r="V2388" s="11" t="inlineStr">
        <is>
          <t>50%</t>
        </is>
      </c>
      <c r="W2388" s="11" t="n">
        <v>72</v>
      </c>
      <c r="X2388" s="11" t="inlineStr">
        <is>
          <t>0%</t>
        </is>
      </c>
      <c r="Y2388" s="11" t="inlineStr"/>
      <c r="Z2388" s="11" t="inlineStr"/>
      <c r="AA2388" s="11" t="inlineStr"/>
      <c r="AB2388" s="11" t="inlineStr">
        <is>
          <t>yes</t>
        </is>
      </c>
      <c r="AC2388" s="11" t="inlineStr">
        <is>
          <t>2026-01-17</t>
        </is>
      </c>
      <c r="AD2388" s="11" t="inlineStr">
        <is>
          <t>2026-08-18</t>
        </is>
      </c>
      <c r="AE2388" s="13" t="inlineStr">
        <is>
          <t>Niche-aligned source with a natural anchor distribution (50% branded/URL anchors).</t>
        </is>
      </c>
    </row>
    <row r="2389">
      <c r="A2389" s="10" t="inlineStr">
        <is>
          <t>DOMAIN</t>
        </is>
      </c>
      <c r="B2389" s="11" t="inlineStr">
        <is>
          <t>omniservices.com</t>
        </is>
      </c>
      <c r="C2389" s="11" t="inlineStr"/>
      <c r="D2389" s="11" t="inlineStr"/>
      <c r="E2389" s="11" t="inlineStr"/>
      <c r="F2389" s="19" t="inlineStr">
        <is>
          <t>KEEP_AFFILIATE_RETAIN</t>
        </is>
      </c>
      <c r="G2389" s="13" t="inlineStr">
        <is>
          <t>None - Established Authority Domain</t>
        </is>
      </c>
      <c r="H2389" s="11" t="inlineStr">
        <is>
          <t>Low</t>
        </is>
      </c>
      <c r="I2389" s="11" t="inlineStr">
        <is>
          <t>Domain-level only (outside sample)</t>
        </is>
      </c>
      <c r="J2389" s="11" t="inlineStr">
        <is>
          <t>-</t>
        </is>
      </c>
      <c r="K2389" s="11" t="inlineStr"/>
      <c r="L2389" s="11" t="n">
        <v>2</v>
      </c>
      <c r="M2389" s="11" t="n">
        <v>0</v>
      </c>
      <c r="N2389" s="11" t="inlineStr"/>
      <c r="O2389" s="11" t="n">
        <v>22</v>
      </c>
      <c r="P2389" s="11" t="inlineStr">
        <is>
          <t>151.101.2.159</t>
        </is>
      </c>
      <c r="Q2389" s="11" t="inlineStr">
        <is>
          <t>151.101.2.0/24</t>
        </is>
      </c>
      <c r="R2389" s="11" t="inlineStr"/>
      <c r="S2389" s="11" t="inlineStr">
        <is>
          <t>us</t>
        </is>
      </c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2026-02-08</t>
        </is>
      </c>
      <c r="AD2389" s="11" t="inlineStr">
        <is>
          <t>2026-07-28</t>
        </is>
      </c>
      <c r="AE2389" s="13" t="inlineStr">
        <is>
          <t>Authority score 22; no spam signature. No link-level sample available to confirm anchor or placement quality.</t>
        </is>
      </c>
    </row>
    <row r="2390">
      <c r="A2390" s="10" t="inlineStr">
        <is>
          <t>DOMAIN</t>
        </is>
      </c>
      <c r="B2390" s="11" t="inlineStr">
        <is>
          <t>orlandoweekly.com</t>
        </is>
      </c>
      <c r="C2390" s="11" t="inlineStr">
        <is>
          <t>https://www.performancelab.com/products/pre-lab-pro</t>
        </is>
      </c>
      <c r="D2390" s="11" t="inlineStr">
        <is>
          <t>Performance Lab Pre Lab Pro (+1 more)</t>
        </is>
      </c>
      <c r="E2390" s="11" t="inlineStr"/>
      <c r="F2390" s="19" t="inlineStr">
        <is>
          <t>KEEP_AFFILIATE_RETAIN</t>
        </is>
      </c>
      <c r="G2390" s="13" t="inlineStr">
        <is>
          <t>None - Topically Relevant Editorial / Affiliate Link</t>
        </is>
      </c>
      <c r="H2390" s="11" t="inlineStr">
        <is>
          <t>High</t>
        </is>
      </c>
      <c r="I2390" s="11" t="inlineStr">
        <is>
          <t>Link-level (in 50k sample)</t>
        </is>
      </c>
      <c r="J2390" s="11" t="inlineStr">
        <is>
          <t>-</t>
        </is>
      </c>
      <c r="K2390" s="11" t="inlineStr"/>
      <c r="L2390" s="11" t="n">
        <v>2</v>
      </c>
      <c r="M2390" s="11" t="n">
        <v>2</v>
      </c>
      <c r="N2390" s="11" t="n">
        <v>2</v>
      </c>
      <c r="O2390" s="11" t="n">
        <v>46</v>
      </c>
      <c r="P2390" s="11" t="inlineStr">
        <is>
          <t>192.0.78.181</t>
        </is>
      </c>
      <c r="Q2390" s="11" t="inlineStr">
        <is>
          <t>192.0.78.0/24</t>
        </is>
      </c>
      <c r="R2390" s="11" t="inlineStr">
        <is>
          <t>WordPress.com / Automattic</t>
        </is>
      </c>
      <c r="S2390" s="11" t="inlineStr">
        <is>
          <t>us</t>
        </is>
      </c>
      <c r="T2390" s="11" t="n">
        <v>2</v>
      </c>
      <c r="U2390" s="11" t="inlineStr">
        <is>
          <t>0%</t>
        </is>
      </c>
      <c r="V2390" s="11" t="inlineStr">
        <is>
          <t>100%</t>
        </is>
      </c>
      <c r="W2390" s="11" t="n">
        <v>61</v>
      </c>
      <c r="X2390" s="11" t="inlineStr">
        <is>
          <t>0%</t>
        </is>
      </c>
      <c r="Y2390" s="11" t="inlineStr"/>
      <c r="Z2390" s="11" t="inlineStr"/>
      <c r="AA2390" s="11" t="inlineStr"/>
      <c r="AB2390" s="11" t="inlineStr">
        <is>
          <t>yes</t>
        </is>
      </c>
      <c r="AC2390" s="11" t="inlineStr">
        <is>
          <t>2025-10-29</t>
        </is>
      </c>
      <c r="AD2390" s="11" t="inlineStr">
        <is>
          <t>2026-08-22</t>
        </is>
      </c>
      <c r="AE2390" s="13" t="inlineStr">
        <is>
          <t>Niche-aligned source with a natural anchor distribution (100% branded/URL anchors).</t>
        </is>
      </c>
    </row>
    <row r="2391">
      <c r="A2391" s="10" t="inlineStr">
        <is>
          <t>DOMAIN</t>
        </is>
      </c>
      <c r="B2391" s="11" t="inlineStr">
        <is>
          <t>ourtownlocal.com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Negligible Exposure (Lowest Evidence Tier)</t>
        </is>
      </c>
      <c r="H2391" s="11" t="inlineStr">
        <is>
          <t>Low</t>
        </is>
      </c>
      <c r="I2391" s="11" t="inlineStr">
        <is>
          <t>Domain-level only (outside sample) + risk triage (lowest tier)</t>
        </is>
      </c>
      <c r="J2391" s="11" t="inlineStr">
        <is>
          <t>-</t>
        </is>
      </c>
      <c r="K2391" s="11" t="inlineStr"/>
      <c r="L2391" s="11" t="n">
        <v>2</v>
      </c>
      <c r="M2391" s="11" t="n">
        <v>0</v>
      </c>
      <c r="N2391" s="11" t="inlineStr"/>
      <c r="O2391" s="11" t="n">
        <v>2</v>
      </c>
      <c r="P2391" s="11" t="inlineStr">
        <is>
          <t>68.178.196.82</t>
        </is>
      </c>
      <c r="Q2391" s="11" t="inlineStr">
        <is>
          <t>68.178.196.0/24</t>
        </is>
      </c>
      <c r="R2391" s="11" t="inlineStr"/>
      <c r="S2391" s="11" t="inlineStr">
        <is>
          <t>us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2024-01-11</t>
        </is>
      </c>
      <c r="AD2391" s="11" t="inlineStr">
        <is>
          <t>2026-08-10</t>
        </is>
      </c>
      <c r="AE239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2">
      <c r="A2392" s="10" t="inlineStr">
        <is>
          <t>DOMAIN</t>
        </is>
      </c>
      <c r="B2392" s="11" t="inlineStr">
        <is>
          <t>paperblog.fr</t>
        </is>
      </c>
      <c r="C2392" s="11" t="inlineStr">
        <is>
          <t>https://www.performancelab.com/collections/all-products (+1 more)</t>
        </is>
      </c>
      <c r="D2392" s="11" t="inlineStr">
        <is>
          <t>Nu Tropic</t>
        </is>
      </c>
      <c r="E2392" s="11" t="inlineStr"/>
      <c r="F2392" s="19" t="inlineStr">
        <is>
          <t>KEEP_AFFILIATE_RETAIN</t>
        </is>
      </c>
      <c r="G2392" s="13" t="inlineStr">
        <is>
          <t>None - Negligible Exposure (Risk-Triaged)</t>
        </is>
      </c>
      <c r="H2392" s="11" t="inlineStr">
        <is>
          <t>Medium</t>
        </is>
      </c>
      <c r="I2392" s="11" t="inlineStr">
        <is>
          <t>Link-level (in 50k sample) + risk triage</t>
        </is>
      </c>
      <c r="J2392" s="11" t="inlineStr">
        <is>
          <t>-</t>
        </is>
      </c>
      <c r="K2392" s="11" t="inlineStr"/>
      <c r="L2392" s="11" t="n">
        <v>2</v>
      </c>
      <c r="M2392" s="11" t="n">
        <v>2</v>
      </c>
      <c r="N2392" s="11" t="n">
        <v>0</v>
      </c>
      <c r="O2392" s="11" t="n">
        <v>33</v>
      </c>
      <c r="P2392" s="11" t="inlineStr">
        <is>
          <t>172.67.167.65</t>
        </is>
      </c>
      <c r="Q2392" s="11" t="inlineStr">
        <is>
          <t>172.67.167.0/24</t>
        </is>
      </c>
      <c r="R2392" s="11" t="inlineStr">
        <is>
          <t>Cloudflare (shared CDN)</t>
        </is>
      </c>
      <c r="S2392" s="11" t="inlineStr"/>
      <c r="T2392" s="11" t="n">
        <v>1</v>
      </c>
      <c r="U2392" s="11" t="inlineStr">
        <is>
          <t>0%</t>
        </is>
      </c>
      <c r="V2392" s="11" t="inlineStr">
        <is>
          <t>0%</t>
        </is>
      </c>
      <c r="W2392" s="11" t="n">
        <v>8</v>
      </c>
      <c r="X2392" s="11" t="inlineStr">
        <is>
          <t>100%</t>
        </is>
      </c>
      <c r="Y2392" s="11" t="inlineStr"/>
      <c r="Z2392" s="11" t="inlineStr"/>
      <c r="AA2392" s="11" t="inlineStr"/>
      <c r="AB2392" s="11" t="inlineStr">
        <is>
          <t>no</t>
        </is>
      </c>
      <c r="AC2392" s="11" t="inlineStr">
        <is>
          <t>2024-11-12</t>
        </is>
      </c>
      <c r="AD2392" s="11" t="inlineStr">
        <is>
          <t>2026-07-12</t>
        </is>
      </c>
      <c r="AE2392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393">
      <c r="A2393" s="14" t="inlineStr">
        <is>
          <t>URL</t>
        </is>
      </c>
      <c r="B2393" s="14" t="inlineStr">
        <is>
          <t>https://www.paperblog.fr/1013533/jazzamar-voice-et-marc-mac-a-colodor/</t>
        </is>
      </c>
      <c r="C2393" s="14" t="inlineStr">
        <is>
          <t>https://www.performancelab.com/collections/all-products</t>
        </is>
      </c>
      <c r="D2393" s="14" t="inlineStr">
        <is>
          <t>Nu Tropic</t>
        </is>
      </c>
      <c r="E2393" s="14" t="inlineStr">
        <is>
          <t>Phrasing</t>
        </is>
      </c>
      <c r="F2393" s="18" t="inlineStr">
        <is>
          <t>REVIEW_MANUALLY</t>
        </is>
      </c>
      <c r="G2393" s="16" t="inlineStr">
        <is>
          <t>Unclassified - Insufficient Signal</t>
        </is>
      </c>
      <c r="H2393" s="14" t="inlineStr">
        <is>
          <t>Low</t>
        </is>
      </c>
      <c r="I2393" s="14" t="inlineStr"/>
      <c r="J2393" s="14" t="inlineStr"/>
      <c r="K2393" s="14" t="inlineStr"/>
      <c r="L2393" s="14" t="inlineStr"/>
      <c r="M2393" s="14" t="inlineStr"/>
      <c r="N2393" s="14" t="inlineStr"/>
      <c r="O2393" s="14" t="n">
        <v>7</v>
      </c>
      <c r="P2393" s="14" t="inlineStr"/>
      <c r="Q2393" s="14" t="inlineStr"/>
      <c r="R2393" s="14" t="inlineStr"/>
      <c r="S2393" s="14" t="inlineStr"/>
      <c r="T2393" s="14" t="inlineStr"/>
      <c r="U2393" s="14" t="inlineStr"/>
      <c r="V2393" s="14" t="inlineStr"/>
      <c r="W2393" s="14" t="n">
        <v>8</v>
      </c>
      <c r="X2393" s="14" t="inlineStr">
        <is>
          <t>100%</t>
        </is>
      </c>
      <c r="Y2393" s="14" t="inlineStr">
        <is>
          <t>false</t>
        </is>
      </c>
      <c r="Z2393" s="14" t="inlineStr">
        <is>
          <t>false</t>
        </is>
      </c>
      <c r="AA2393" s="14" t="inlineStr">
        <is>
          <t>false</t>
        </is>
      </c>
      <c r="AB2393" s="14" t="inlineStr"/>
      <c r="AC2393" s="14" t="inlineStr">
        <is>
          <t>2024-11-12</t>
        </is>
      </c>
      <c r="AD2393" s="14" t="inlineStr">
        <is>
          <t>2026-07-12</t>
        </is>
      </c>
      <c r="AE2393" s="16" t="inlineStr"/>
    </row>
    <row r="2394">
      <c r="A2394" s="14" t="inlineStr">
        <is>
          <t>URL</t>
        </is>
      </c>
      <c r="B2394" s="14" t="inlineStr">
        <is>
          <t>https://www.paperblog.fr/1013533/jazzamar-voice-et-marc-mac-a-colodor/</t>
        </is>
      </c>
      <c r="C2394" s="14" t="inlineStr">
        <is>
          <t>https://www.performancelab.com/collections/nutropic</t>
        </is>
      </c>
      <c r="D2394" s="14" t="inlineStr">
        <is>
          <t>Nu Tropic</t>
        </is>
      </c>
      <c r="E2394" s="14" t="inlineStr">
        <is>
          <t>Phrasing</t>
        </is>
      </c>
      <c r="F2394" s="18" t="inlineStr">
        <is>
          <t>REVIEW_MANUALLY</t>
        </is>
      </c>
      <c r="G2394" s="16" t="inlineStr">
        <is>
          <t>Unclassified - Insufficient Signal</t>
        </is>
      </c>
      <c r="H2394" s="14" t="inlineStr">
        <is>
          <t>Low</t>
        </is>
      </c>
      <c r="I2394" s="14" t="inlineStr"/>
      <c r="J2394" s="14" t="inlineStr"/>
      <c r="K2394" s="14" t="inlineStr"/>
      <c r="L2394" s="14" t="inlineStr"/>
      <c r="M2394" s="14" t="inlineStr"/>
      <c r="N2394" s="14" t="inlineStr"/>
      <c r="O2394" s="14" t="n">
        <v>6</v>
      </c>
      <c r="P2394" s="14" t="inlineStr"/>
      <c r="Q2394" s="14" t="inlineStr"/>
      <c r="R2394" s="14" t="inlineStr"/>
      <c r="S2394" s="14" t="inlineStr"/>
      <c r="T2394" s="14" t="inlineStr"/>
      <c r="U2394" s="14" t="inlineStr"/>
      <c r="V2394" s="14" t="inlineStr"/>
      <c r="W2394" s="14" t="n">
        <v>8</v>
      </c>
      <c r="X2394" s="14" t="inlineStr">
        <is>
          <t>100%</t>
        </is>
      </c>
      <c r="Y2394" s="14" t="inlineStr">
        <is>
          <t>false</t>
        </is>
      </c>
      <c r="Z2394" s="14" t="inlineStr">
        <is>
          <t>false</t>
        </is>
      </c>
      <c r="AA2394" s="14" t="inlineStr">
        <is>
          <t>true</t>
        </is>
      </c>
      <c r="AB2394" s="14" t="inlineStr"/>
      <c r="AC2394" s="14" t="inlineStr">
        <is>
          <t>2026-02-16</t>
        </is>
      </c>
      <c r="AD2394" s="14" t="inlineStr">
        <is>
          <t>2026-07-12</t>
        </is>
      </c>
      <c r="AE2394" s="16" t="inlineStr"/>
    </row>
    <row r="2395">
      <c r="A2395" s="10" t="inlineStr">
        <is>
          <t>DOMAIN</t>
        </is>
      </c>
      <c r="B2395" s="11" t="inlineStr">
        <is>
          <t>paylinedata.com</t>
        </is>
      </c>
      <c r="C2395" s="11" t="inlineStr"/>
      <c r="D2395" s="11" t="inlineStr"/>
      <c r="E2395" s="11" t="inlineStr"/>
      <c r="F2395" s="19" t="inlineStr">
        <is>
          <t>KEEP_AFFILIATE_RETAIN</t>
        </is>
      </c>
      <c r="G2395" s="13" t="inlineStr">
        <is>
          <t>None - Established Authority Domain</t>
        </is>
      </c>
      <c r="H2395" s="11" t="inlineStr">
        <is>
          <t>Low</t>
        </is>
      </c>
      <c r="I2395" s="11" t="inlineStr">
        <is>
          <t>Domain-level only (outside sample)</t>
        </is>
      </c>
      <c r="J2395" s="11" t="inlineStr">
        <is>
          <t>-</t>
        </is>
      </c>
      <c r="K2395" s="11" t="inlineStr"/>
      <c r="L2395" s="11" t="n">
        <v>2</v>
      </c>
      <c r="M2395" s="11" t="n">
        <v>0</v>
      </c>
      <c r="N2395" s="11" t="inlineStr"/>
      <c r="O2395" s="11" t="n">
        <v>30</v>
      </c>
      <c r="P2395" s="11" t="inlineStr">
        <is>
          <t>216.150.16.193</t>
        </is>
      </c>
      <c r="Q2395" s="11" t="inlineStr">
        <is>
          <t>216.150.16.0/24</t>
        </is>
      </c>
      <c r="R2395" s="11" t="inlineStr"/>
      <c r="S2395" s="11" t="inlineStr">
        <is>
          <t>us</t>
        </is>
      </c>
      <c r="T2395" s="11" t="inlineStr"/>
      <c r="U2395" s="11" t="inlineStr"/>
      <c r="V2395" s="11" t="inlineStr"/>
      <c r="W2395" s="11" t="inlineStr"/>
      <c r="X2395" s="11" t="inlineStr"/>
      <c r="Y2395" s="11" t="inlineStr"/>
      <c r="Z2395" s="11" t="inlineStr"/>
      <c r="AA2395" s="11" t="inlineStr"/>
      <c r="AB2395" s="11" t="inlineStr"/>
      <c r="AC2395" s="11" t="inlineStr">
        <is>
          <t>2026-08-07</t>
        </is>
      </c>
      <c r="AD2395" s="11" t="inlineStr">
        <is>
          <t>2026-08-07</t>
        </is>
      </c>
      <c r="AE2395" s="13" t="inlineStr">
        <is>
          <t>Authority score 30; no spam signature. No link-level sample available to confirm anchor or placement quality.</t>
        </is>
      </c>
    </row>
    <row r="2396">
      <c r="A2396" s="10" t="inlineStr">
        <is>
          <t>DOMAIN</t>
        </is>
      </c>
      <c r="B2396" s="11" t="inlineStr">
        <is>
          <t>peakandpick.com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Negligible Exposure (Risk-Triaged)</t>
        </is>
      </c>
      <c r="H2396" s="11" t="inlineStr">
        <is>
          <t>Medium</t>
        </is>
      </c>
      <c r="I2396" s="11" t="inlineStr">
        <is>
          <t>Domain-level only (outside sample) + risk triage</t>
        </is>
      </c>
      <c r="J2396" s="11" t="inlineStr">
        <is>
          <t>-</t>
        </is>
      </c>
      <c r="K2396" s="11" t="inlineStr"/>
      <c r="L2396" s="11" t="n">
        <v>2</v>
      </c>
      <c r="M2396" s="11" t="n">
        <v>0</v>
      </c>
      <c r="N2396" s="11" t="inlineStr"/>
      <c r="O2396" s="11" t="n">
        <v>8</v>
      </c>
      <c r="P2396" s="11" t="inlineStr">
        <is>
          <t>104.26.14.197</t>
        </is>
      </c>
      <c r="Q2396" s="11" t="inlineStr">
        <is>
          <t>104.26.14.0/24</t>
        </is>
      </c>
      <c r="R2396" s="11" t="inlineStr">
        <is>
          <t>Cloudflare (shared CDN)</t>
        </is>
      </c>
      <c r="S2396" s="11" t="inlineStr"/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2025-03-26</t>
        </is>
      </c>
      <c r="AD2396" s="11" t="inlineStr">
        <is>
          <t>2026-08-19</t>
        </is>
      </c>
      <c r="AE2396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397">
      <c r="A2397" s="10" t="inlineStr">
        <is>
          <t>DOMAIN</t>
        </is>
      </c>
      <c r="B2397" s="11" t="inlineStr">
        <is>
          <t>plumeriamarketing.com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(Lowest Evidence Tier)</t>
        </is>
      </c>
      <c r="H2397" s="11" t="inlineStr">
        <is>
          <t>Low</t>
        </is>
      </c>
      <c r="I2397" s="11" t="inlineStr">
        <is>
          <t>Domain-level only (outside sample) + risk triage (lowest tier)</t>
        </is>
      </c>
      <c r="J2397" s="11" t="inlineStr">
        <is>
          <t>-</t>
        </is>
      </c>
      <c r="K2397" s="11" t="inlineStr"/>
      <c r="L2397" s="11" t="n">
        <v>2</v>
      </c>
      <c r="M2397" s="11" t="n">
        <v>0</v>
      </c>
      <c r="N2397" s="11" t="inlineStr"/>
      <c r="O2397" s="11" t="n">
        <v>2</v>
      </c>
      <c r="P2397" s="11" t="inlineStr">
        <is>
          <t>172.67.160.252</t>
        </is>
      </c>
      <c r="Q2397" s="11" t="inlineStr">
        <is>
          <t>172.67.160.0/24</t>
        </is>
      </c>
      <c r="R2397" s="11" t="inlineStr">
        <is>
          <t>Cloudflare (shared CDN)</t>
        </is>
      </c>
      <c r="S2397" s="11" t="inlineStr"/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2026-07-03</t>
        </is>
      </c>
      <c r="AD2397" s="11" t="inlineStr">
        <is>
          <t>2026-08-20</t>
        </is>
      </c>
      <c r="AE23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8">
      <c r="A2398" s="10" t="inlineStr">
        <is>
          <t>DOMAIN</t>
        </is>
      </c>
      <c r="B2398" s="11" t="inlineStr">
        <is>
          <t>podscan.fm</t>
        </is>
      </c>
      <c r="C2398" s="11" t="inlineStr">
        <is>
          <t>https://www.performancelab.com/breedlove</t>
        </is>
      </c>
      <c r="D2398" s="11" t="inlineStr">
        <is>
          <t>⁠⁠⁠⁠⁠⁠⁠⁠⁠⁠⁠⁠⁠https://www.performancelab.com/breedlove⁠⁠⁠⁠⁠⁠⁠⁠⁠⁠⁠⁠⁠ (+1 more)</t>
        </is>
      </c>
      <c r="E2398" s="11" t="inlineStr"/>
      <c r="F2398" s="19" t="inlineStr">
        <is>
          <t>KEEP_AFFILIATE_RETAIN</t>
        </is>
      </c>
      <c r="G2398" s="13" t="inlineStr">
        <is>
          <t>None - Brand Mention / Citation</t>
        </is>
      </c>
      <c r="H2398" s="11" t="inlineStr">
        <is>
          <t>Medium</t>
        </is>
      </c>
      <c r="I2398" s="11" t="inlineStr">
        <is>
          <t>Link-level (in 50k sample)</t>
        </is>
      </c>
      <c r="J2398" s="11" t="inlineStr">
        <is>
          <t>-</t>
        </is>
      </c>
      <c r="K2398" s="11" t="inlineStr"/>
      <c r="L2398" s="11" t="n">
        <v>2</v>
      </c>
      <c r="M2398" s="11" t="n">
        <v>2</v>
      </c>
      <c r="N2398" s="11" t="n">
        <v>2</v>
      </c>
      <c r="O2398" s="11" t="n">
        <v>36</v>
      </c>
      <c r="P2398" s="11" t="inlineStr">
        <is>
          <t>104.26.5.237</t>
        </is>
      </c>
      <c r="Q2398" s="11" t="inlineStr">
        <is>
          <t>104.26.5.0/24</t>
        </is>
      </c>
      <c r="R2398" s="11" t="inlineStr">
        <is>
          <t>Cloudflare (shared CDN)</t>
        </is>
      </c>
      <c r="S2398" s="11" t="inlineStr"/>
      <c r="T2398" s="11" t="n">
        <v>2</v>
      </c>
      <c r="U2398" s="11" t="inlineStr">
        <is>
          <t>0%</t>
        </is>
      </c>
      <c r="V2398" s="11" t="inlineStr">
        <is>
          <t>100%</t>
        </is>
      </c>
      <c r="W2398" s="11" t="n">
        <v>47</v>
      </c>
      <c r="X2398" s="11" t="inlineStr">
        <is>
          <t>0%</t>
        </is>
      </c>
      <c r="Y2398" s="11" t="inlineStr"/>
      <c r="Z2398" s="11" t="inlineStr"/>
      <c r="AA2398" s="11" t="inlineStr"/>
      <c r="AB2398" s="11" t="inlineStr">
        <is>
          <t>no</t>
        </is>
      </c>
      <c r="AC2398" s="11" t="inlineStr">
        <is>
          <t>2026-02-13</t>
        </is>
      </c>
      <c r="AD2398" s="11" t="inlineStr">
        <is>
          <t>2026-07-08</t>
        </is>
      </c>
      <c r="AE2398" s="13" t="inlineStr">
        <is>
          <t>100% branded or bare-URL anchors; reads as an unsolicited citation rather than a placed link.</t>
        </is>
      </c>
    </row>
    <row r="2399">
      <c r="A2399" s="10" t="inlineStr">
        <is>
          <t>DOMAIN</t>
        </is>
      </c>
      <c r="B2399" s="11" t="inlineStr">
        <is>
          <t>portlandlandscapepros.com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(Risk-Triaged)</t>
        </is>
      </c>
      <c r="H2399" s="11" t="inlineStr">
        <is>
          <t>Medium</t>
        </is>
      </c>
      <c r="I2399" s="11" t="inlineStr">
        <is>
          <t>Domain-level only (outside sample) + risk triage</t>
        </is>
      </c>
      <c r="J2399" s="11" t="inlineStr">
        <is>
          <t>-</t>
        </is>
      </c>
      <c r="K2399" s="11" t="inlineStr"/>
      <c r="L2399" s="11" t="n">
        <v>2</v>
      </c>
      <c r="M2399" s="11" t="n">
        <v>0</v>
      </c>
      <c r="N2399" s="11" t="inlineStr"/>
      <c r="O2399" s="11" t="n">
        <v>4</v>
      </c>
      <c r="P2399" s="11" t="inlineStr">
        <is>
          <t>172.67.138.54</t>
        </is>
      </c>
      <c r="Q2399" s="11" t="inlineStr">
        <is>
          <t>172.67.138.0/24</t>
        </is>
      </c>
      <c r="R2399" s="11" t="inlineStr">
        <is>
          <t>Cloudflare (shared CDN)</t>
        </is>
      </c>
      <c r="S2399" s="11" t="inlineStr"/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2025-12-31</t>
        </is>
      </c>
      <c r="AD2399" s="11" t="inlineStr">
        <is>
          <t>2026-06-08</t>
        </is>
      </c>
      <c r="AE239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00">
      <c r="A2400" s="10" t="inlineStr">
        <is>
          <t>DOMAIN</t>
        </is>
      </c>
      <c r="B2400" s="11" t="inlineStr">
        <is>
          <t>postgradoune.edu.pe</t>
        </is>
      </c>
      <c r="C2400" s="11" t="inlineStr"/>
      <c r="D2400" s="11" t="inlineStr"/>
      <c r="E2400" s="11" t="inlineStr"/>
      <c r="F2400" s="19" t="inlineStr">
        <is>
          <t>KEEP_AFFILIATE_RETAIN</t>
        </is>
      </c>
      <c r="G2400" s="13" t="inlineStr">
        <is>
          <t>None - Negligible Exposure (Risk-Triaged)</t>
        </is>
      </c>
      <c r="H2400" s="11" t="inlineStr">
        <is>
          <t>Medium</t>
        </is>
      </c>
      <c r="I2400" s="11" t="inlineStr">
        <is>
          <t>Domain-level only (outside sample) + risk triage</t>
        </is>
      </c>
      <c r="J2400" s="11" t="inlineStr">
        <is>
          <t>-</t>
        </is>
      </c>
      <c r="K2400" s="11" t="inlineStr"/>
      <c r="L2400" s="11" t="n">
        <v>2</v>
      </c>
      <c r="M2400" s="11" t="n">
        <v>0</v>
      </c>
      <c r="N2400" s="11" t="inlineStr"/>
      <c r="O2400" s="11" t="n">
        <v>14</v>
      </c>
      <c r="P2400" s="11" t="inlineStr">
        <is>
          <t>194.34.232.218</t>
        </is>
      </c>
      <c r="Q2400" s="11" t="inlineStr">
        <is>
          <t>194.34.232.0/24</t>
        </is>
      </c>
      <c r="R2400" s="11" t="inlineStr"/>
      <c r="S2400" s="11" t="inlineStr">
        <is>
          <t>fr</t>
        </is>
      </c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2025-05-26</t>
        </is>
      </c>
      <c r="AD2400" s="11" t="inlineStr">
        <is>
          <t>2026-07-31</t>
        </is>
      </c>
      <c r="AE2400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401">
      <c r="A2401" s="10" t="inlineStr">
        <is>
          <t>DOMAIN</t>
        </is>
      </c>
      <c r="B2401" s="11" t="inlineStr">
        <is>
          <t>postunreel.com</t>
        </is>
      </c>
      <c r="C2401" s="11" t="inlineStr">
        <is>
          <t>http://performancelab.com/ (+1 more)</t>
        </is>
      </c>
      <c r="D2401" s="11" t="inlineStr">
        <is>
          <t>performancelab.com (+1 more)</t>
        </is>
      </c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Link-level (in 50k sample) + risk triage</t>
        </is>
      </c>
      <c r="J2401" s="11" t="inlineStr">
        <is>
          <t>-</t>
        </is>
      </c>
      <c r="K2401" s="11" t="inlineStr"/>
      <c r="L2401" s="11" t="n">
        <v>2</v>
      </c>
      <c r="M2401" s="11" t="n">
        <v>2</v>
      </c>
      <c r="N2401" s="11" t="n">
        <v>1</v>
      </c>
      <c r="O2401" s="11" t="n">
        <v>29</v>
      </c>
      <c r="P2401" s="11" t="inlineStr">
        <is>
          <t>216.150.1.1</t>
        </is>
      </c>
      <c r="Q2401" s="11" t="inlineStr">
        <is>
          <t>216.150.1.0/24</t>
        </is>
      </c>
      <c r="R2401" s="11" t="inlineStr"/>
      <c r="S2401" s="11" t="inlineStr">
        <is>
          <t>us</t>
        </is>
      </c>
      <c r="T2401" s="11" t="n">
        <v>2</v>
      </c>
      <c r="U2401" s="11" t="inlineStr">
        <is>
          <t>0%</t>
        </is>
      </c>
      <c r="V2401" s="11" t="inlineStr">
        <is>
          <t>50%</t>
        </is>
      </c>
      <c r="W2401" s="11" t="n">
        <v>13</v>
      </c>
      <c r="X2401" s="11" t="inlineStr">
        <is>
          <t>50%</t>
        </is>
      </c>
      <c r="Y2401" s="11" t="inlineStr"/>
      <c r="Z2401" s="11" t="inlineStr"/>
      <c r="AA2401" s="11" t="inlineStr"/>
      <c r="AB2401" s="11" t="inlineStr">
        <is>
          <t>no</t>
        </is>
      </c>
      <c r="AC2401" s="11" t="inlineStr">
        <is>
          <t>2026-07-05</t>
        </is>
      </c>
      <c r="AD2401" s="11" t="inlineStr">
        <is>
          <t>2026-08-23</t>
        </is>
      </c>
      <c r="AE2401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402">
      <c r="A2402" s="14" t="inlineStr">
        <is>
          <t>URL</t>
        </is>
      </c>
      <c r="B2402" s="14" t="inlineStr">
        <is>
          <t>https://postunreel.com/blog/ai-customer-support-automation</t>
        </is>
      </c>
      <c r="C2402" s="14" t="inlineStr">
        <is>
          <t>http://performancelab.com/</t>
        </is>
      </c>
      <c r="D2402" s="14" t="inlineStr">
        <is>
          <t>performancelab.com</t>
        </is>
      </c>
      <c r="E2402" s="14" t="inlineStr">
        <is>
          <t>Branded</t>
        </is>
      </c>
      <c r="F2402" s="18" t="inlineStr">
        <is>
          <t>REVIEW_MANUALLY</t>
        </is>
      </c>
      <c r="G2402" s="16" t="inlineStr">
        <is>
          <t>Unclassified - Insufficient Signal</t>
        </is>
      </c>
      <c r="H2402" s="14" t="inlineStr">
        <is>
          <t>Low</t>
        </is>
      </c>
      <c r="I2402" s="14" t="inlineStr"/>
      <c r="J2402" s="14" t="inlineStr"/>
      <c r="K2402" s="14" t="inlineStr"/>
      <c r="L2402" s="14" t="inlineStr"/>
      <c r="M2402" s="14" t="inlineStr"/>
      <c r="N2402" s="14" t="inlineStr"/>
      <c r="O2402" s="14" t="n">
        <v>6</v>
      </c>
      <c r="P2402" s="14" t="inlineStr"/>
      <c r="Q2402" s="14" t="inlineStr"/>
      <c r="R2402" s="14" t="inlineStr"/>
      <c r="S2402" s="14" t="inlineStr"/>
      <c r="T2402" s="14" t="inlineStr"/>
      <c r="U2402" s="14" t="inlineStr"/>
      <c r="V2402" s="14" t="inlineStr"/>
      <c r="W2402" s="14" t="n">
        <v>13</v>
      </c>
      <c r="X2402" s="14" t="inlineStr">
        <is>
          <t>100%</t>
        </is>
      </c>
      <c r="Y2402" s="14" t="inlineStr">
        <is>
          <t>false</t>
        </is>
      </c>
      <c r="Z2402" s="14" t="inlineStr">
        <is>
          <t>false</t>
        </is>
      </c>
      <c r="AA2402" s="14" t="inlineStr">
        <is>
          <t>false</t>
        </is>
      </c>
      <c r="AB2402" s="14" t="inlineStr"/>
      <c r="AC2402" s="14" t="inlineStr">
        <is>
          <t>2026-07-05</t>
        </is>
      </c>
      <c r="AD2402" s="14" t="inlineStr">
        <is>
          <t>2026-08-04</t>
        </is>
      </c>
      <c r="AE2402" s="16" t="inlineStr"/>
    </row>
    <row r="2403">
      <c r="A2403" s="14" t="inlineStr">
        <is>
          <t>URL</t>
        </is>
      </c>
      <c r="B2403" s="14" t="inlineStr">
        <is>
          <t>https://postunreel.com/blog/ai-customer-support-automation</t>
        </is>
      </c>
      <c r="C2403" s="14" t="inlineStr">
        <is>
          <t>https://www.performancelab.com/</t>
        </is>
      </c>
      <c r="D2403" s="14" t="inlineStr">
        <is>
          <t>cognitive and physical performance nutrition</t>
        </is>
      </c>
      <c r="E2403" s="14" t="inlineStr">
        <is>
          <t>Phrasing</t>
        </is>
      </c>
      <c r="F2403" s="18" t="inlineStr">
        <is>
          <t>REVIEW_MANUALLY</t>
        </is>
      </c>
      <c r="G2403" s="16" t="inlineStr">
        <is>
          <t>Unclassified - Insufficient Signal</t>
        </is>
      </c>
      <c r="H2403" s="14" t="inlineStr">
        <is>
          <t>Low</t>
        </is>
      </c>
      <c r="I2403" s="14" t="inlineStr"/>
      <c r="J2403" s="14" t="inlineStr"/>
      <c r="K2403" s="14" t="inlineStr"/>
      <c r="L2403" s="14" t="inlineStr"/>
      <c r="M2403" s="14" t="inlineStr"/>
      <c r="N2403" s="14" t="inlineStr"/>
      <c r="O2403" s="14" t="n">
        <v>6</v>
      </c>
      <c r="P2403" s="14" t="inlineStr"/>
      <c r="Q2403" s="14" t="inlineStr"/>
      <c r="R2403" s="14" t="inlineStr"/>
      <c r="S2403" s="14" t="inlineStr"/>
      <c r="T2403" s="14" t="inlineStr"/>
      <c r="U2403" s="14" t="inlineStr"/>
      <c r="V2403" s="14" t="inlineStr"/>
      <c r="W2403" s="14" t="n">
        <v>13</v>
      </c>
      <c r="X2403" s="14" t="inlineStr">
        <is>
          <t>0%</t>
        </is>
      </c>
      <c r="Y2403" s="14" t="inlineStr">
        <is>
          <t>false</t>
        </is>
      </c>
      <c r="Z2403" s="14" t="inlineStr">
        <is>
          <t>false</t>
        </is>
      </c>
      <c r="AA2403" s="14" t="inlineStr">
        <is>
          <t>false</t>
        </is>
      </c>
      <c r="AB2403" s="14" t="inlineStr"/>
      <c r="AC2403" s="14" t="inlineStr">
        <is>
          <t>2026-07-05</t>
        </is>
      </c>
      <c r="AD2403" s="14" t="inlineStr">
        <is>
          <t>2026-08-04</t>
        </is>
      </c>
      <c r="AE2403" s="16" t="inlineStr"/>
    </row>
    <row r="2404">
      <c r="A2404" s="10" t="inlineStr">
        <is>
          <t>DOMAIN</t>
        </is>
      </c>
      <c r="B2404" s="11" t="inlineStr">
        <is>
          <t>primeacuity.com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Negligible Exposure (Lowest Evidence Tier)</t>
        </is>
      </c>
      <c r="H2404" s="11" t="inlineStr">
        <is>
          <t>Low</t>
        </is>
      </c>
      <c r="I2404" s="11" t="inlineStr">
        <is>
          <t>Domain-level only (outside sample) + risk triage (lowest tier)</t>
        </is>
      </c>
      <c r="J2404" s="11" t="inlineStr">
        <is>
          <t>-</t>
        </is>
      </c>
      <c r="K2404" s="11" t="inlineStr"/>
      <c r="L2404" s="11" t="n">
        <v>2</v>
      </c>
      <c r="M2404" s="11" t="n">
        <v>0</v>
      </c>
      <c r="N2404" s="11" t="inlineStr"/>
      <c r="O2404" s="11" t="n">
        <v>2</v>
      </c>
      <c r="P2404" s="11" t="inlineStr">
        <is>
          <t>208.123.116.145</t>
        </is>
      </c>
      <c r="Q2404" s="11" t="inlineStr">
        <is>
          <t>208.123.116.0/24</t>
        </is>
      </c>
      <c r="R2404" s="11" t="inlineStr"/>
      <c r="S2404" s="11" t="inlineStr">
        <is>
          <t>us</t>
        </is>
      </c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2026-04-29</t>
        </is>
      </c>
      <c r="AD2404" s="11" t="inlineStr">
        <is>
          <t>2026-08-18</t>
        </is>
      </c>
      <c r="AE24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5">
      <c r="A2405" s="10" t="inlineStr">
        <is>
          <t>DOMAIN</t>
        </is>
      </c>
      <c r="B2405" s="11" t="inlineStr">
        <is>
          <t>primeformen.com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Negligible Exposure (Lowest Evidence Tier)</t>
        </is>
      </c>
      <c r="H2405" s="11" t="inlineStr">
        <is>
          <t>Low</t>
        </is>
      </c>
      <c r="I2405" s="11" t="inlineStr">
        <is>
          <t>Domain-level only (outside sample) + risk triage (lowest tier)</t>
        </is>
      </c>
      <c r="J2405" s="11" t="inlineStr">
        <is>
          <t>-</t>
        </is>
      </c>
      <c r="K2405" s="11" t="inlineStr"/>
      <c r="L2405" s="11" t="n">
        <v>2</v>
      </c>
      <c r="M2405" s="11" t="n">
        <v>0</v>
      </c>
      <c r="N2405" s="11" t="inlineStr"/>
      <c r="O2405" s="11" t="n">
        <v>2</v>
      </c>
      <c r="P2405" s="11" t="inlineStr">
        <is>
          <t>195.201.35.27</t>
        </is>
      </c>
      <c r="Q2405" s="11" t="inlineStr">
        <is>
          <t>195.201.35.0/24</t>
        </is>
      </c>
      <c r="R2405" s="11" t="inlineStr"/>
      <c r="S2405" s="11" t="inlineStr">
        <is>
          <t>de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2024-11-07</t>
        </is>
      </c>
      <c r="AD2405" s="11" t="inlineStr">
        <is>
          <t>2026-07-04</t>
        </is>
      </c>
      <c r="AE24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6">
      <c r="A2406" s="10" t="inlineStr">
        <is>
          <t>DOMAIN</t>
        </is>
      </c>
      <c r="B2406" s="11" t="inlineStr">
        <is>
          <t>primoprint.com</t>
        </is>
      </c>
      <c r="C2406" s="11" t="inlineStr">
        <is>
          <t>https://www.performancelab.com/blogs/blogs/top-wellness-tips</t>
        </is>
      </c>
      <c r="D2406" s="11" t="inlineStr">
        <is>
          <t>Performance Lab</t>
        </is>
      </c>
      <c r="E2406" s="11" t="inlineStr"/>
      <c r="F2406" s="19" t="inlineStr">
        <is>
          <t>KEEP_AFFILIATE_RETAIN</t>
        </is>
      </c>
      <c r="G2406" s="13" t="inlineStr">
        <is>
          <t>None - Brand Mention / Citation</t>
        </is>
      </c>
      <c r="H2406" s="11" t="inlineStr">
        <is>
          <t>Medium</t>
        </is>
      </c>
      <c r="I2406" s="11" t="inlineStr">
        <is>
          <t>Link-level (in 50k sample)</t>
        </is>
      </c>
      <c r="J2406" s="11" t="inlineStr">
        <is>
          <t>-</t>
        </is>
      </c>
      <c r="K2406" s="11" t="inlineStr"/>
      <c r="L2406" s="11" t="n">
        <v>2</v>
      </c>
      <c r="M2406" s="11" t="n">
        <v>2</v>
      </c>
      <c r="N2406" s="11" t="n">
        <v>2</v>
      </c>
      <c r="O2406" s="11" t="n">
        <v>30</v>
      </c>
      <c r="P2406" s="11" t="inlineStr">
        <is>
          <t>50.18.0.90</t>
        </is>
      </c>
      <c r="Q2406" s="11" t="inlineStr">
        <is>
          <t>50.18.0.0/24</t>
        </is>
      </c>
      <c r="R2406" s="11" t="inlineStr"/>
      <c r="S2406" s="11" t="inlineStr">
        <is>
          <t>us</t>
        </is>
      </c>
      <c r="T2406" s="11" t="n">
        <v>1</v>
      </c>
      <c r="U2406" s="11" t="inlineStr">
        <is>
          <t>0%</t>
        </is>
      </c>
      <c r="V2406" s="11" t="inlineStr">
        <is>
          <t>100%</t>
        </is>
      </c>
      <c r="W2406" s="11" t="n">
        <v>14</v>
      </c>
      <c r="X2406" s="11" t="inlineStr">
        <is>
          <t>0%</t>
        </is>
      </c>
      <c r="Y2406" s="11" t="inlineStr"/>
      <c r="Z2406" s="11" t="inlineStr"/>
      <c r="AA2406" s="11" t="inlineStr"/>
      <c r="AB2406" s="11" t="inlineStr">
        <is>
          <t>no</t>
        </is>
      </c>
      <c r="AC2406" s="11" t="inlineStr">
        <is>
          <t>2025-03-19</t>
        </is>
      </c>
      <c r="AD2406" s="11" t="inlineStr">
        <is>
          <t>2026-08-24</t>
        </is>
      </c>
      <c r="AE2406" s="13" t="inlineStr">
        <is>
          <t>100% branded or bare-URL anchors; reads as an unsolicited citation rather than a placed link.</t>
        </is>
      </c>
    </row>
    <row r="2407">
      <c r="A2407" s="10" t="inlineStr">
        <is>
          <t>DOMAIN</t>
        </is>
      </c>
      <c r="B2407" s="11" t="inlineStr">
        <is>
          <t>promosreview.com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Coupon / Deals Aggregator (Protected)</t>
        </is>
      </c>
      <c r="H2407" s="11" t="inlineStr">
        <is>
          <t>Medium</t>
        </is>
      </c>
      <c r="I2407" s="11" t="inlineStr">
        <is>
          <t>Domain-level only (outside sample)</t>
        </is>
      </c>
      <c r="J2407" s="11" t="inlineStr">
        <is>
          <t>-</t>
        </is>
      </c>
      <c r="K2407" s="11" t="inlineStr"/>
      <c r="L2407" s="11" t="n">
        <v>2</v>
      </c>
      <c r="M2407" s="11" t="n">
        <v>0</v>
      </c>
      <c r="N2407" s="11" t="inlineStr"/>
      <c r="O2407" s="11" t="n">
        <v>2</v>
      </c>
      <c r="P2407" s="11" t="inlineStr">
        <is>
          <t>104.26.5.222</t>
        </is>
      </c>
      <c r="Q2407" s="11" t="inlineStr">
        <is>
          <t>104.26.5.0/24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2026-02-15</t>
        </is>
      </c>
      <c r="AD2407" s="11" t="inlineStr">
        <is>
          <t>2026-08-17</t>
        </is>
      </c>
      <c r="AE2407" s="13" t="inlineStr">
        <is>
          <t>The brief protects coupon and deals aggregators explicitly. Retained; no manual step adds anything without a liveness check that this data cannot provide.</t>
        </is>
      </c>
    </row>
    <row r="2408">
      <c r="A2408" s="10" t="inlineStr">
        <is>
          <t>DOMAIN</t>
        </is>
      </c>
      <c r="B2408" s="11" t="inlineStr">
        <is>
          <t>quarrynews.com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Negligible Exposure (Risk-Triaged)</t>
        </is>
      </c>
      <c r="H2408" s="11" t="inlineStr">
        <is>
          <t>Medium</t>
        </is>
      </c>
      <c r="I2408" s="11" t="inlineStr">
        <is>
          <t>Domain-level only (outside sample) + risk triage</t>
        </is>
      </c>
      <c r="J2408" s="11" t="inlineStr">
        <is>
          <t>-</t>
        </is>
      </c>
      <c r="K2408" s="11" t="inlineStr"/>
      <c r="L2408" s="11" t="n">
        <v>2</v>
      </c>
      <c r="M2408" s="11" t="n">
        <v>0</v>
      </c>
      <c r="N2408" s="11" t="inlineStr"/>
      <c r="O2408" s="11" t="n">
        <v>5</v>
      </c>
      <c r="P2408" s="11" t="inlineStr">
        <is>
          <t>185.104.45.40</t>
        </is>
      </c>
      <c r="Q2408" s="11" t="inlineStr">
        <is>
          <t>185.104.45.0/24</t>
        </is>
      </c>
      <c r="R2408" s="11" t="inlineStr"/>
      <c r="S2408" s="11" t="inlineStr">
        <is>
          <t>ua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2026-03-20</t>
        </is>
      </c>
      <c r="AD2408" s="11" t="inlineStr">
        <is>
          <t>2026-07-26</t>
        </is>
      </c>
      <c r="AE24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09">
      <c r="A2409" s="10" t="inlineStr">
        <is>
          <t>DOMAIN</t>
        </is>
      </c>
      <c r="B2409" s="11" t="inlineStr">
        <is>
          <t>quik-news.com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(Lowest Evidence Tier)</t>
        </is>
      </c>
      <c r="H2409" s="11" t="inlineStr">
        <is>
          <t>Low</t>
        </is>
      </c>
      <c r="I2409" s="11" t="inlineStr">
        <is>
          <t>Domain-level only (outside sample) + risk triage (lowest tier)</t>
        </is>
      </c>
      <c r="J2409" s="11" t="inlineStr">
        <is>
          <t>-</t>
        </is>
      </c>
      <c r="K2409" s="11" t="inlineStr"/>
      <c r="L2409" s="11" t="n">
        <v>2</v>
      </c>
      <c r="M2409" s="11" t="n">
        <v>0</v>
      </c>
      <c r="N2409" s="11" t="inlineStr"/>
      <c r="O2409" s="11" t="n">
        <v>2</v>
      </c>
      <c r="P2409" s="11" t="inlineStr">
        <is>
          <t>91.108.103.7</t>
        </is>
      </c>
      <c r="Q2409" s="11" t="inlineStr">
        <is>
          <t>91.108.103.0/24</t>
        </is>
      </c>
      <c r="R2409" s="11" t="inlineStr"/>
      <c r="S2409" s="11" t="inlineStr">
        <is>
          <t>gb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2025-10-04</t>
        </is>
      </c>
      <c r="AD2409" s="11" t="inlineStr">
        <is>
          <t>2026-07-06</t>
        </is>
      </c>
      <c r="AE24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0">
      <c r="A2410" s="10" t="inlineStr">
        <is>
          <t>DOMAIN</t>
        </is>
      </c>
      <c r="B2410" s="11" t="inlineStr">
        <is>
          <t>rbexcellentairportservicesinc.ca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Negligible Exposure (Risk-Triaged)</t>
        </is>
      </c>
      <c r="H2410" s="11" t="inlineStr">
        <is>
          <t>Medium</t>
        </is>
      </c>
      <c r="I2410" s="11" t="inlineStr">
        <is>
          <t>Domain-level only (outside sample) + risk triage</t>
        </is>
      </c>
      <c r="J2410" s="11" t="inlineStr">
        <is>
          <t>-</t>
        </is>
      </c>
      <c r="K2410" s="11" t="inlineStr"/>
      <c r="L2410" s="11" t="n">
        <v>2</v>
      </c>
      <c r="M2410" s="11" t="n">
        <v>0</v>
      </c>
      <c r="N2410" s="11" t="inlineStr"/>
      <c r="O2410" s="11" t="n">
        <v>4</v>
      </c>
      <c r="P2410" s="11" t="inlineStr">
        <is>
          <t>173.201.181.184</t>
        </is>
      </c>
      <c r="Q2410" s="11" t="inlineStr">
        <is>
          <t>173.201.181.0/24</t>
        </is>
      </c>
      <c r="R2410" s="11" t="inlineStr"/>
      <c r="S2410" s="11" t="inlineStr">
        <is>
          <t>us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2025-11-24</t>
        </is>
      </c>
      <c r="AD2410" s="11" t="inlineStr">
        <is>
          <t>2026-08-20</t>
        </is>
      </c>
      <c r="AE241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11">
      <c r="A2411" s="10" t="inlineStr">
        <is>
          <t>DOMAIN</t>
        </is>
      </c>
      <c r="B2411" s="11" t="inlineStr">
        <is>
          <t>reflections.live</t>
        </is>
      </c>
      <c r="C2411" s="11" t="inlineStr">
        <is>
          <t>https://global.performancelab.com/</t>
        </is>
      </c>
      <c r="D2411" s="11" t="inlineStr">
        <is>
          <t>Performance Lab Sleep (+1 more)</t>
        </is>
      </c>
      <c r="E2411" s="11" t="inlineStr"/>
      <c r="F2411" s="19" t="inlineStr">
        <is>
          <t>KEEP_AFFILIATE_RETAIN</t>
        </is>
      </c>
      <c r="G2411" s="13" t="inlineStr">
        <is>
          <t>None - Topically Relevant Editorial / Affiliate Link</t>
        </is>
      </c>
      <c r="H2411" s="11" t="inlineStr">
        <is>
          <t>High</t>
        </is>
      </c>
      <c r="I2411" s="11" t="inlineStr">
        <is>
          <t>Link-level (in 50k sample)</t>
        </is>
      </c>
      <c r="J2411" s="11" t="inlineStr">
        <is>
          <t>-</t>
        </is>
      </c>
      <c r="K2411" s="11" t="inlineStr"/>
      <c r="L2411" s="11" t="n">
        <v>2</v>
      </c>
      <c r="M2411" s="11" t="n">
        <v>2</v>
      </c>
      <c r="N2411" s="11" t="n">
        <v>2</v>
      </c>
      <c r="O2411" s="11" t="n">
        <v>30</v>
      </c>
      <c r="P2411" s="11" t="inlineStr">
        <is>
          <t>3.167.99.100</t>
        </is>
      </c>
      <c r="Q2411" s="11" t="inlineStr">
        <is>
          <t>3.167.99.0/24</t>
        </is>
      </c>
      <c r="R2411" s="11" t="inlineStr"/>
      <c r="S2411" s="11" t="inlineStr">
        <is>
          <t>us</t>
        </is>
      </c>
      <c r="T2411" s="11" t="n">
        <v>2</v>
      </c>
      <c r="U2411" s="11" t="inlineStr">
        <is>
          <t>0%</t>
        </is>
      </c>
      <c r="V2411" s="11" t="inlineStr">
        <is>
          <t>100%</t>
        </is>
      </c>
      <c r="W2411" s="11" t="n">
        <v>7</v>
      </c>
      <c r="X2411" s="11" t="inlineStr">
        <is>
          <t>0%</t>
        </is>
      </c>
      <c r="Y2411" s="11" t="inlineStr"/>
      <c r="Z2411" s="11" t="inlineStr"/>
      <c r="AA2411" s="11" t="inlineStr"/>
      <c r="AB2411" s="11" t="inlineStr">
        <is>
          <t>yes</t>
        </is>
      </c>
      <c r="AC2411" s="11" t="inlineStr">
        <is>
          <t>2025-02-05</t>
        </is>
      </c>
      <c r="AD2411" s="11" t="inlineStr">
        <is>
          <t>2026-08-08</t>
        </is>
      </c>
      <c r="AE2411" s="13" t="inlineStr">
        <is>
          <t>Niche-aligned source with a natural anchor distribution (100% branded/URL anchors).</t>
        </is>
      </c>
    </row>
    <row r="2412">
      <c r="A2412" s="10" t="inlineStr">
        <is>
          <t>DOMAIN</t>
        </is>
      </c>
      <c r="B2412" s="11" t="inlineStr">
        <is>
          <t>reignitethemind.com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Topically Aligned Domain</t>
        </is>
      </c>
      <c r="H2412" s="11" t="inlineStr">
        <is>
          <t>Low</t>
        </is>
      </c>
      <c r="I2412" s="11" t="inlineStr">
        <is>
          <t>Domain-level only (outside sample)</t>
        </is>
      </c>
      <c r="J2412" s="11" t="inlineStr">
        <is>
          <t>-</t>
        </is>
      </c>
      <c r="K2412" s="11" t="inlineStr"/>
      <c r="L2412" s="11" t="n">
        <v>2</v>
      </c>
      <c r="M2412" s="11" t="n">
        <v>0</v>
      </c>
      <c r="N2412" s="11" t="inlineStr"/>
      <c r="O2412" s="11" t="n">
        <v>2</v>
      </c>
      <c r="P2412" s="11" t="inlineStr">
        <is>
          <t>208.123.116.145</t>
        </is>
      </c>
      <c r="Q2412" s="11" t="inlineStr">
        <is>
          <t>208.123.116.0/24</t>
        </is>
      </c>
      <c r="R2412" s="11" t="inlineStr"/>
      <c r="S2412" s="11" t="inlineStr">
        <is>
          <t>us</t>
        </is>
      </c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2026-04-20</t>
        </is>
      </c>
      <c r="AD2412" s="11" t="inlineStr">
        <is>
          <t>2026-08-06</t>
        </is>
      </c>
      <c r="AE2412" s="13" t="inlineStr">
        <is>
          <t>Domain name aligns with the health/performance niche. No link-level sample available to confirm placement quality.</t>
        </is>
      </c>
    </row>
    <row r="2413">
      <c r="A2413" s="10" t="inlineStr">
        <is>
          <t>DOMAIN</t>
        </is>
      </c>
      <c r="B2413" s="11" t="inlineStr">
        <is>
          <t>resident.com</t>
        </is>
      </c>
      <c r="C2413" s="11" t="inlineStr">
        <is>
          <t>https://www.performancelab.com/collections/nutrigenesis</t>
        </is>
      </c>
      <c r="D2413" s="11" t="inlineStr">
        <is>
          <t>browse NutriGenesis supplements for women (+1 more)</t>
        </is>
      </c>
      <c r="E2413" s="11" t="inlineStr"/>
      <c r="F2413" s="19" t="inlineStr">
        <is>
          <t>KEEP_AFFILIATE_RETAIN</t>
        </is>
      </c>
      <c r="G2413" s="13" t="inlineStr">
        <is>
          <t>None - Topically Relevant Editorial / Affiliate Link</t>
        </is>
      </c>
      <c r="H2413" s="11" t="inlineStr">
        <is>
          <t>High</t>
        </is>
      </c>
      <c r="I2413" s="11" t="inlineStr">
        <is>
          <t>Link-level (in 50k sample)</t>
        </is>
      </c>
      <c r="J2413" s="11" t="inlineStr">
        <is>
          <t>-</t>
        </is>
      </c>
      <c r="K2413" s="11" t="inlineStr"/>
      <c r="L2413" s="11" t="n">
        <v>2</v>
      </c>
      <c r="M2413" s="11" t="n">
        <v>2</v>
      </c>
      <c r="N2413" s="11" t="n">
        <v>2</v>
      </c>
      <c r="O2413" s="11" t="n">
        <v>37</v>
      </c>
      <c r="P2413" s="11" t="inlineStr">
        <is>
          <t>104.18.90.198</t>
        </is>
      </c>
      <c r="Q2413" s="11" t="inlineStr">
        <is>
          <t>104.18.90.0/24</t>
        </is>
      </c>
      <c r="R2413" s="11" t="inlineStr">
        <is>
          <t>Cloudflare (shared CDN)</t>
        </is>
      </c>
      <c r="S2413" s="11" t="inlineStr"/>
      <c r="T2413" s="11" t="n">
        <v>2</v>
      </c>
      <c r="U2413" s="11" t="inlineStr">
        <is>
          <t>0%</t>
        </is>
      </c>
      <c r="V2413" s="11" t="inlineStr">
        <is>
          <t>50%</t>
        </is>
      </c>
      <c r="W2413" s="11" t="n">
        <v>11</v>
      </c>
      <c r="X2413" s="11" t="inlineStr">
        <is>
          <t>0%</t>
        </is>
      </c>
      <c r="Y2413" s="11" t="inlineStr"/>
      <c r="Z2413" s="11" t="inlineStr"/>
      <c r="AA2413" s="11" t="inlineStr"/>
      <c r="AB2413" s="11" t="inlineStr">
        <is>
          <t>yes</t>
        </is>
      </c>
      <c r="AC2413" s="11" t="inlineStr">
        <is>
          <t>2026-01-18</t>
        </is>
      </c>
      <c r="AD2413" s="11" t="inlineStr">
        <is>
          <t>2026-08-08</t>
        </is>
      </c>
      <c r="AE2413" s="13" t="inlineStr">
        <is>
          <t>Niche-aligned source with a natural anchor distribution (50% branded/URL anchors).</t>
        </is>
      </c>
    </row>
    <row r="2414">
      <c r="A2414" s="10" t="inlineStr">
        <is>
          <t>DOMAIN</t>
        </is>
      </c>
      <c r="B2414" s="11" t="inlineStr">
        <is>
          <t>revan-me.com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Negligible Exposure (Risk-Triaged)</t>
        </is>
      </c>
      <c r="H2414" s="11" t="inlineStr">
        <is>
          <t>Medium</t>
        </is>
      </c>
      <c r="I2414" s="11" t="inlineStr">
        <is>
          <t>Domain-level only (outside sample) + risk triage</t>
        </is>
      </c>
      <c r="J2414" s="11" t="inlineStr">
        <is>
          <t>-</t>
        </is>
      </c>
      <c r="K2414" s="11" t="inlineStr"/>
      <c r="L2414" s="11" t="n">
        <v>2</v>
      </c>
      <c r="M2414" s="11" t="n">
        <v>0</v>
      </c>
      <c r="N2414" s="11" t="inlineStr"/>
      <c r="O2414" s="11" t="n">
        <v>3</v>
      </c>
      <c r="P2414" s="11" t="inlineStr">
        <is>
          <t>160.153.129.19</t>
        </is>
      </c>
      <c r="Q2414" s="11" t="inlineStr">
        <is>
          <t>160.153.129.0/24</t>
        </is>
      </c>
      <c r="R2414" s="11" t="inlineStr"/>
      <c r="S2414" s="11" t="inlineStr">
        <is>
          <t>us</t>
        </is>
      </c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2026-03-04</t>
        </is>
      </c>
      <c r="AD2414" s="11" t="inlineStr">
        <is>
          <t>2026-07-27</t>
        </is>
      </c>
      <c r="AE241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15">
      <c r="A2415" s="10" t="inlineStr">
        <is>
          <t>DOMAIN</t>
        </is>
      </c>
      <c r="B2415" s="11" t="inlineStr">
        <is>
          <t>reviewnav.com</t>
        </is>
      </c>
      <c r="C2415" s="11" t="inlineStr"/>
      <c r="D2415" s="11" t="inlineStr"/>
      <c r="E2415" s="11" t="inlineStr"/>
      <c r="F2415" s="19" t="inlineStr">
        <is>
          <t>KEEP_AFFILIATE_RETAIN</t>
        </is>
      </c>
      <c r="G2415" s="13" t="inlineStr">
        <is>
          <t>None - Negligible Exposure (Risk-Triaged)</t>
        </is>
      </c>
      <c r="H2415" s="11" t="inlineStr">
        <is>
          <t>Medium</t>
        </is>
      </c>
      <c r="I2415" s="11" t="inlineStr">
        <is>
          <t>Domain-level only (outside sample) + risk triage</t>
        </is>
      </c>
      <c r="J2415" s="11" t="inlineStr">
        <is>
          <t>-</t>
        </is>
      </c>
      <c r="K2415" s="11" t="inlineStr"/>
      <c r="L2415" s="11" t="n">
        <v>2</v>
      </c>
      <c r="M2415" s="11" t="n">
        <v>0</v>
      </c>
      <c r="N2415" s="11" t="inlineStr"/>
      <c r="O2415" s="11" t="n">
        <v>5</v>
      </c>
      <c r="P2415" s="11" t="inlineStr">
        <is>
          <t>66.33.60.66</t>
        </is>
      </c>
      <c r="Q2415" s="11" t="inlineStr">
        <is>
          <t>66.33.60.0/24</t>
        </is>
      </c>
      <c r="R2415" s="11" t="inlineStr"/>
      <c r="S2415" s="11" t="inlineStr">
        <is>
          <t>us</t>
        </is>
      </c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2026-06-27</t>
        </is>
      </c>
      <c r="AD2415" s="11" t="inlineStr">
        <is>
          <t>2026-08-18</t>
        </is>
      </c>
      <c r="AE241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16">
      <c r="A2416" s="10" t="inlineStr">
        <is>
          <t>DOMAIN</t>
        </is>
      </c>
      <c r="B2416" s="11" t="inlineStr">
        <is>
          <t>rheum4us.org</t>
        </is>
      </c>
      <c r="C2416" s="11" t="inlineStr"/>
      <c r="D2416" s="11" t="inlineStr"/>
      <c r="E2416" s="11" t="inlineStr"/>
      <c r="F2416" s="19" t="inlineStr">
        <is>
          <t>KEEP_AFFILIATE_RETAIN</t>
        </is>
      </c>
      <c r="G2416" s="13" t="inlineStr">
        <is>
          <t>None - Negligible Exposure (Risk-Triaged)</t>
        </is>
      </c>
      <c r="H2416" s="11" t="inlineStr">
        <is>
          <t>Medium</t>
        </is>
      </c>
      <c r="I2416" s="11" t="inlineStr">
        <is>
          <t>Domain-level only (outside sample) + risk triage</t>
        </is>
      </c>
      <c r="J2416" s="11" t="inlineStr">
        <is>
          <t>-</t>
        </is>
      </c>
      <c r="K2416" s="11" t="inlineStr"/>
      <c r="L2416" s="11" t="n">
        <v>2</v>
      </c>
      <c r="M2416" s="11" t="n">
        <v>0</v>
      </c>
      <c r="N2416" s="11" t="inlineStr"/>
      <c r="O2416" s="11" t="n">
        <v>16</v>
      </c>
      <c r="P2416" s="11" t="inlineStr">
        <is>
          <t>104.26.6.159</t>
        </is>
      </c>
      <c r="Q2416" s="11" t="inlineStr">
        <is>
          <t>104.26.6.0/24</t>
        </is>
      </c>
      <c r="R2416" s="11" t="inlineStr">
        <is>
          <t>Cloudflare (shared CDN)</t>
        </is>
      </c>
      <c r="S2416" s="11" t="inlineStr"/>
      <c r="T2416" s="11" t="inlineStr"/>
      <c r="U2416" s="11" t="inlineStr"/>
      <c r="V2416" s="11" t="inlineStr"/>
      <c r="W2416" s="11" t="inlineStr"/>
      <c r="X2416" s="11" t="inlineStr"/>
      <c r="Y2416" s="11" t="inlineStr"/>
      <c r="Z2416" s="11" t="inlineStr"/>
      <c r="AA2416" s="11" t="inlineStr"/>
      <c r="AB2416" s="11" t="inlineStr"/>
      <c r="AC2416" s="11" t="inlineStr">
        <is>
          <t>2025-06-16</t>
        </is>
      </c>
      <c r="AD2416" s="11" t="inlineStr">
        <is>
          <t>2026-08-15</t>
        </is>
      </c>
      <c r="AE241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417">
      <c r="A2417" s="10" t="inlineStr">
        <is>
          <t>DOMAIN</t>
        </is>
      </c>
      <c r="B2417" s="11" t="inlineStr">
        <is>
          <t>richlandswcd.net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Established Authority Domain</t>
        </is>
      </c>
      <c r="H2417" s="11" t="inlineStr">
        <is>
          <t>Low</t>
        </is>
      </c>
      <c r="I2417" s="11" t="inlineStr">
        <is>
          <t>Domain-level only (outside sample)</t>
        </is>
      </c>
      <c r="J2417" s="11" t="inlineStr">
        <is>
          <t>-</t>
        </is>
      </c>
      <c r="K2417" s="11" t="inlineStr"/>
      <c r="L2417" s="11" t="n">
        <v>2</v>
      </c>
      <c r="M2417" s="11" t="n">
        <v>0</v>
      </c>
      <c r="N2417" s="11" t="inlineStr"/>
      <c r="O2417" s="11" t="n">
        <v>26</v>
      </c>
      <c r="P2417" s="11" t="inlineStr">
        <is>
          <t>143.198.113.88</t>
        </is>
      </c>
      <c r="Q2417" s="11" t="inlineStr">
        <is>
          <t>143.198.113.0/24</t>
        </is>
      </c>
      <c r="R2417" s="11" t="inlineStr"/>
      <c r="S2417" s="11" t="inlineStr">
        <is>
          <t>us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2026-02-02</t>
        </is>
      </c>
      <c r="AD2417" s="11" t="inlineStr">
        <is>
          <t>2026-02-02</t>
        </is>
      </c>
      <c r="AE2417" s="13" t="inlineStr">
        <is>
          <t>Authority score 26; no spam signature. No link-level sample available to confirm anchor or placement quality.</t>
        </is>
      </c>
    </row>
    <row r="2418">
      <c r="A2418" s="10" t="inlineStr">
        <is>
          <t>DOMAIN</t>
        </is>
      </c>
      <c r="B2418" s="11" t="inlineStr">
        <is>
          <t>salespop.net</t>
        </is>
      </c>
      <c r="C2418" s="11" t="inlineStr">
        <is>
          <t>https://www.performancelab.com/</t>
        </is>
      </c>
      <c r="D2418" s="11" t="inlineStr">
        <is>
          <t>performancelab.com (+1 more)</t>
        </is>
      </c>
      <c r="E2418" s="11" t="inlineStr"/>
      <c r="F2418" s="19" t="inlineStr">
        <is>
          <t>KEEP_AFFILIATE_RETAIN</t>
        </is>
      </c>
      <c r="G2418" s="13" t="inlineStr">
        <is>
          <t>None - Brand Mention / Citation</t>
        </is>
      </c>
      <c r="H2418" s="11" t="inlineStr">
        <is>
          <t>Medium</t>
        </is>
      </c>
      <c r="I2418" s="11" t="inlineStr">
        <is>
          <t>Link-level (in 50k sample)</t>
        </is>
      </c>
      <c r="J2418" s="11" t="inlineStr">
        <is>
          <t>-</t>
        </is>
      </c>
      <c r="K2418" s="11" t="inlineStr"/>
      <c r="L2418" s="11" t="n">
        <v>2</v>
      </c>
      <c r="M2418" s="11" t="n">
        <v>2</v>
      </c>
      <c r="N2418" s="11" t="n">
        <v>2</v>
      </c>
      <c r="O2418" s="11" t="n">
        <v>26</v>
      </c>
      <c r="P2418" s="11" t="inlineStr">
        <is>
          <t>13.226.209.120</t>
        </is>
      </c>
      <c r="Q2418" s="11" t="inlineStr">
        <is>
          <t>13.226.209.0/24</t>
        </is>
      </c>
      <c r="R2418" s="11" t="inlineStr"/>
      <c r="S2418" s="11" t="inlineStr">
        <is>
          <t>us</t>
        </is>
      </c>
      <c r="T2418" s="11" t="n">
        <v>2</v>
      </c>
      <c r="U2418" s="11" t="inlineStr">
        <is>
          <t>0%</t>
        </is>
      </c>
      <c r="V2418" s="11" t="inlineStr">
        <is>
          <t>100%</t>
        </is>
      </c>
      <c r="W2418" s="11" t="n">
        <v>24</v>
      </c>
      <c r="X2418" s="11" t="inlineStr">
        <is>
          <t>0%</t>
        </is>
      </c>
      <c r="Y2418" s="11" t="inlineStr"/>
      <c r="Z2418" s="11" t="inlineStr"/>
      <c r="AA2418" s="11" t="inlineStr"/>
      <c r="AB2418" s="11" t="inlineStr">
        <is>
          <t>no</t>
        </is>
      </c>
      <c r="AC2418" s="11" t="inlineStr">
        <is>
          <t>2026-06-04</t>
        </is>
      </c>
      <c r="AD2418" s="11" t="inlineStr">
        <is>
          <t>2026-08-20</t>
        </is>
      </c>
      <c r="AE2418" s="13" t="inlineStr">
        <is>
          <t>100% branded or bare-URL anchors; reads as an unsolicited citation rather than a placed link.</t>
        </is>
      </c>
    </row>
    <row r="2419">
      <c r="A2419" s="10" t="inlineStr">
        <is>
          <t>DOMAIN</t>
        </is>
      </c>
      <c r="B2419" s="11" t="inlineStr">
        <is>
          <t>scieron.com</t>
        </is>
      </c>
      <c r="C2419" s="11" t="inlineStr"/>
      <c r="D2419" s="11" t="inlineStr"/>
      <c r="E2419" s="11" t="inlineStr"/>
      <c r="F2419" s="19" t="inlineStr">
        <is>
          <t>KEEP_AFFILIATE_RETAIN</t>
        </is>
      </c>
      <c r="G2419" s="13" t="inlineStr">
        <is>
          <t>None - Negligible Exposure (Risk-Triaged)</t>
        </is>
      </c>
      <c r="H2419" s="11" t="inlineStr">
        <is>
          <t>Medium</t>
        </is>
      </c>
      <c r="I2419" s="11" t="inlineStr">
        <is>
          <t>Domain-level only (outside sample) + risk triage</t>
        </is>
      </c>
      <c r="J2419" s="11" t="inlineStr">
        <is>
          <t>-</t>
        </is>
      </c>
      <c r="K2419" s="11" t="inlineStr"/>
      <c r="L2419" s="11" t="n">
        <v>2</v>
      </c>
      <c r="M2419" s="11" t="n">
        <v>0</v>
      </c>
      <c r="N2419" s="11" t="inlineStr"/>
      <c r="O2419" s="11" t="n">
        <v>3</v>
      </c>
      <c r="P2419" s="11" t="inlineStr">
        <is>
          <t>104.21.75.82</t>
        </is>
      </c>
      <c r="Q2419" s="11" t="inlineStr">
        <is>
          <t>104.21.75.0/24</t>
        </is>
      </c>
      <c r="R2419" s="11" t="inlineStr">
        <is>
          <t>Cloudflare (shared CDN)</t>
        </is>
      </c>
      <c r="S2419" s="11" t="inlineStr"/>
      <c r="T2419" s="11" t="inlineStr"/>
      <c r="U2419" s="11" t="inlineStr"/>
      <c r="V2419" s="11" t="inlineStr"/>
      <c r="W2419" s="11" t="inlineStr"/>
      <c r="X2419" s="11" t="inlineStr"/>
      <c r="Y2419" s="11" t="inlineStr"/>
      <c r="Z2419" s="11" t="inlineStr"/>
      <c r="AA2419" s="11" t="inlineStr"/>
      <c r="AB2419" s="11" t="inlineStr"/>
      <c r="AC2419" s="11" t="inlineStr">
        <is>
          <t>2024-10-16</t>
        </is>
      </c>
      <c r="AD2419" s="11" t="inlineStr">
        <is>
          <t>2026-08-19</t>
        </is>
      </c>
      <c r="AE241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20">
      <c r="A2420" s="10" t="inlineStr">
        <is>
          <t>DOMAIN</t>
        </is>
      </c>
      <c r="B2420" s="11" t="inlineStr">
        <is>
          <t>scoop.it</t>
        </is>
      </c>
      <c r="C2420" s="11" t="inlineStr"/>
      <c r="D2420" s="11" t="inlineStr"/>
      <c r="E2420" s="11" t="inlineStr"/>
      <c r="F2420" s="19" t="inlineStr">
        <is>
          <t>KEEP_AFFILIATE_RETAIN</t>
        </is>
      </c>
      <c r="G2420" s="13" t="inlineStr">
        <is>
          <t>None - Established Authority Domain</t>
        </is>
      </c>
      <c r="H2420" s="11" t="inlineStr">
        <is>
          <t>Low</t>
        </is>
      </c>
      <c r="I2420" s="11" t="inlineStr">
        <is>
          <t>Domain-level only (outside sample)</t>
        </is>
      </c>
      <c r="J2420" s="11" t="inlineStr">
        <is>
          <t>-</t>
        </is>
      </c>
      <c r="K2420" s="11" t="inlineStr"/>
      <c r="L2420" s="11" t="n">
        <v>2</v>
      </c>
      <c r="M2420" s="11" t="n">
        <v>0</v>
      </c>
      <c r="N2420" s="11" t="inlineStr"/>
      <c r="O2420" s="11" t="n">
        <v>45</v>
      </c>
      <c r="P2420" s="11" t="inlineStr">
        <is>
          <t>198.100.148.42</t>
        </is>
      </c>
      <c r="Q2420" s="11" t="inlineStr">
        <is>
          <t>198.100.148.0/24</t>
        </is>
      </c>
      <c r="R2420" s="11" t="inlineStr"/>
      <c r="S2420" s="11" t="inlineStr">
        <is>
          <t>ca</t>
        </is>
      </c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2026-08-22</t>
        </is>
      </c>
      <c r="AD2420" s="11" t="inlineStr">
        <is>
          <t>2026-08-22</t>
        </is>
      </c>
      <c r="AE2420" s="13" t="inlineStr">
        <is>
          <t>Authority score 45; no spam signature. No link-level sample available to confirm anchor or placement quality.</t>
        </is>
      </c>
    </row>
    <row r="2421">
      <c r="A2421" s="10" t="inlineStr">
        <is>
          <t>DOMAIN</t>
        </is>
      </c>
      <c r="B2421" s="11" t="inlineStr">
        <is>
          <t>searchinfofast.com</t>
        </is>
      </c>
      <c r="C2421" s="11" t="inlineStr"/>
      <c r="D2421" s="11" t="inlineStr"/>
      <c r="E2421" s="11" t="inlineStr"/>
      <c r="F2421" s="19" t="inlineStr">
        <is>
          <t>KEEP_AFFILIATE_RETAIN</t>
        </is>
      </c>
      <c r="G2421" s="13" t="inlineStr">
        <is>
          <t>None - Negligible Exposure (Lowest Evidence Tier)</t>
        </is>
      </c>
      <c r="H2421" s="11" t="inlineStr">
        <is>
          <t>Low</t>
        </is>
      </c>
      <c r="I2421" s="11" t="inlineStr">
        <is>
          <t>Domain-level only (outside sample) + risk triage (lowest tier)</t>
        </is>
      </c>
      <c r="J2421" s="11" t="inlineStr">
        <is>
          <t>-</t>
        </is>
      </c>
      <c r="K2421" s="11" t="inlineStr"/>
      <c r="L2421" s="11" t="n">
        <v>2</v>
      </c>
      <c r="M2421" s="11" t="n">
        <v>0</v>
      </c>
      <c r="N2421" s="11" t="inlineStr"/>
      <c r="O2421" s="11" t="n">
        <v>2</v>
      </c>
      <c r="P2421" s="11" t="inlineStr">
        <is>
          <t>35.213.186.137</t>
        </is>
      </c>
      <c r="Q2421" s="11" t="inlineStr">
        <is>
          <t>35.213.186.0/24</t>
        </is>
      </c>
      <c r="R2421" s="11" t="inlineStr"/>
      <c r="S2421" s="11" t="inlineStr">
        <is>
          <t>sg</t>
        </is>
      </c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2026-06-01</t>
        </is>
      </c>
      <c r="AD2421" s="11" t="inlineStr">
        <is>
          <t>2026-08-12</t>
        </is>
      </c>
      <c r="AE242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2">
      <c r="A2422" s="10" t="inlineStr">
        <is>
          <t>DOMAIN</t>
        </is>
      </c>
      <c r="B2422" s="11" t="inlineStr">
        <is>
          <t>secondkind.com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Negligible Exposure (Lowest Evidence Tier)</t>
        </is>
      </c>
      <c r="H2422" s="11" t="inlineStr">
        <is>
          <t>Low</t>
        </is>
      </c>
      <c r="I2422" s="11" t="inlineStr">
        <is>
          <t>Domain-level only (outside sample) + risk triage (lowest tier)</t>
        </is>
      </c>
      <c r="J2422" s="11" t="inlineStr">
        <is>
          <t>-</t>
        </is>
      </c>
      <c r="K2422" s="11" t="inlineStr"/>
      <c r="L2422" s="11" t="n">
        <v>2</v>
      </c>
      <c r="M2422" s="11" t="n">
        <v>0</v>
      </c>
      <c r="N2422" s="11" t="inlineStr"/>
      <c r="O2422" s="11" t="n">
        <v>2</v>
      </c>
      <c r="P2422" s="11" t="inlineStr">
        <is>
          <t>23.227.38.65</t>
        </is>
      </c>
      <c r="Q2422" s="11" t="inlineStr">
        <is>
          <t>23.227.38.0/24</t>
        </is>
      </c>
      <c r="R2422" s="11" t="inlineStr">
        <is>
          <t>Shopify</t>
        </is>
      </c>
      <c r="S2422" s="11" t="inlineStr">
        <is>
          <t>ca</t>
        </is>
      </c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2026-05-29</t>
        </is>
      </c>
      <c r="AD2422" s="11" t="inlineStr">
        <is>
          <t>2026-05-29</t>
        </is>
      </c>
      <c r="AE242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3">
      <c r="A2423" s="10" t="inlineStr">
        <is>
          <t>DOMAIN</t>
        </is>
      </c>
      <c r="B2423" s="11" t="inlineStr">
        <is>
          <t>sellbery.com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Established Authority Domain</t>
        </is>
      </c>
      <c r="H2423" s="11" t="inlineStr">
        <is>
          <t>Low</t>
        </is>
      </c>
      <c r="I2423" s="11" t="inlineStr">
        <is>
          <t>Domain-level only (outside sample)</t>
        </is>
      </c>
      <c r="J2423" s="11" t="inlineStr">
        <is>
          <t>-</t>
        </is>
      </c>
      <c r="K2423" s="11" t="inlineStr"/>
      <c r="L2423" s="11" t="n">
        <v>2</v>
      </c>
      <c r="M2423" s="11" t="n">
        <v>0</v>
      </c>
      <c r="N2423" s="11" t="inlineStr"/>
      <c r="O2423" s="11" t="n">
        <v>25</v>
      </c>
      <c r="P2423" s="11" t="inlineStr">
        <is>
          <t>159.89.95.206</t>
        </is>
      </c>
      <c r="Q2423" s="11" t="inlineStr">
        <is>
          <t>159.89.95.0/24</t>
        </is>
      </c>
      <c r="R2423" s="11" t="inlineStr"/>
      <c r="S2423" s="11" t="inlineStr">
        <is>
          <t>us</t>
        </is>
      </c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2026-01-01</t>
        </is>
      </c>
      <c r="AD2423" s="11" t="inlineStr">
        <is>
          <t>2026-08-24</t>
        </is>
      </c>
      <c r="AE2423" s="13" t="inlineStr">
        <is>
          <t>Authority score 25; no spam signature. No link-level sample available to confirm anchor or placement quality.</t>
        </is>
      </c>
    </row>
    <row r="2424">
      <c r="A2424" s="10" t="inlineStr">
        <is>
          <t>DOMAIN</t>
        </is>
      </c>
      <c r="B2424" s="11" t="inlineStr">
        <is>
          <t>shirtsdoctors.com</t>
        </is>
      </c>
      <c r="C2424" s="11" t="inlineStr"/>
      <c r="D2424" s="11" t="inlineStr"/>
      <c r="E2424" s="11" t="inlineStr"/>
      <c r="F2424" s="19" t="inlineStr">
        <is>
          <t>KEEP_AFFILIATE_RETAIN</t>
        </is>
      </c>
      <c r="G2424" s="13" t="inlineStr">
        <is>
          <t>None - Topically Aligned Domain</t>
        </is>
      </c>
      <c r="H2424" s="11" t="inlineStr">
        <is>
          <t>Low</t>
        </is>
      </c>
      <c r="I2424" s="11" t="inlineStr">
        <is>
          <t>Domain-level only (outside sample)</t>
        </is>
      </c>
      <c r="J2424" s="11" t="inlineStr">
        <is>
          <t>-</t>
        </is>
      </c>
      <c r="K2424" s="11" t="inlineStr"/>
      <c r="L2424" s="11" t="n">
        <v>2</v>
      </c>
      <c r="M2424" s="11" t="n">
        <v>0</v>
      </c>
      <c r="N2424" s="11" t="inlineStr"/>
      <c r="O2424" s="11" t="n">
        <v>2</v>
      </c>
      <c r="P2424" s="11" t="inlineStr">
        <is>
          <t>104.21.64.247</t>
        </is>
      </c>
      <c r="Q2424" s="11" t="inlineStr">
        <is>
          <t>104.21.64.0/24</t>
        </is>
      </c>
      <c r="R2424" s="11" t="inlineStr">
        <is>
          <t>Cloudflare (shared CDN)</t>
        </is>
      </c>
      <c r="S2424" s="11" t="inlineStr"/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2025-06-18</t>
        </is>
      </c>
      <c r="AD2424" s="11" t="inlineStr">
        <is>
          <t>2026-08-19</t>
        </is>
      </c>
      <c r="AE2424" s="13" t="inlineStr">
        <is>
          <t>Domain name aligns with the health/performance niche. No link-level sample available to confirm placement quality.</t>
        </is>
      </c>
    </row>
    <row r="2425">
      <c r="A2425" s="10" t="inlineStr">
        <is>
          <t>DOMAIN</t>
        </is>
      </c>
      <c r="B2425" s="11" t="inlineStr">
        <is>
          <t>simplycodes.com</t>
        </is>
      </c>
      <c r="C2425" s="11" t="inlineStr">
        <is>
          <t>https://www.performancelab.com/</t>
        </is>
      </c>
      <c r="D2425" s="11" t="inlineStr">
        <is>
          <t>Shop at Performance Lab (+1 more)</t>
        </is>
      </c>
      <c r="E2425" s="11" t="inlineStr"/>
      <c r="F2425" s="19" t="inlineStr">
        <is>
          <t>KEEP_AFFILIATE_RETAIN</t>
        </is>
      </c>
      <c r="G2425" s="13" t="inlineStr">
        <is>
          <t>None - Topically Relevant Editorial / Affiliate Link</t>
        </is>
      </c>
      <c r="H2425" s="11" t="inlineStr">
        <is>
          <t>High</t>
        </is>
      </c>
      <c r="I2425" s="11" t="inlineStr">
        <is>
          <t>Link-level (in 50k sample)</t>
        </is>
      </c>
      <c r="J2425" s="11" t="inlineStr">
        <is>
          <t>-</t>
        </is>
      </c>
      <c r="K2425" s="11" t="inlineStr"/>
      <c r="L2425" s="11" t="n">
        <v>2</v>
      </c>
      <c r="M2425" s="11" t="n">
        <v>2</v>
      </c>
      <c r="N2425" s="11" t="n">
        <v>2</v>
      </c>
      <c r="O2425" s="11" t="n">
        <v>62</v>
      </c>
      <c r="P2425" s="11" t="inlineStr">
        <is>
          <t>172.66.172.10</t>
        </is>
      </c>
      <c r="Q2425" s="11" t="inlineStr">
        <is>
          <t>172.66.172.0/24</t>
        </is>
      </c>
      <c r="R2425" s="11" t="inlineStr">
        <is>
          <t>Cloudflare (shared CDN)</t>
        </is>
      </c>
      <c r="S2425" s="11" t="inlineStr"/>
      <c r="T2425" s="11" t="n">
        <v>2</v>
      </c>
      <c r="U2425" s="11" t="inlineStr">
        <is>
          <t>0%</t>
        </is>
      </c>
      <c r="V2425" s="11" t="inlineStr">
        <is>
          <t>100%</t>
        </is>
      </c>
      <c r="W2425" s="11" t="n">
        <v>13</v>
      </c>
      <c r="X2425" s="11" t="inlineStr">
        <is>
          <t>0%</t>
        </is>
      </c>
      <c r="Y2425" s="11" t="inlineStr"/>
      <c r="Z2425" s="11" t="inlineStr"/>
      <c r="AA2425" s="11" t="inlineStr"/>
      <c r="AB2425" s="11" t="inlineStr">
        <is>
          <t>yes</t>
        </is>
      </c>
      <c r="AC2425" s="11" t="inlineStr">
        <is>
          <t>2026-04-16</t>
        </is>
      </c>
      <c r="AD2425" s="11" t="inlineStr">
        <is>
          <t>2026-08-21</t>
        </is>
      </c>
      <c r="AE2425" s="13" t="inlineStr">
        <is>
          <t>Niche-aligned source with a natural anchor distribution (100% branded/URL anchors).</t>
        </is>
      </c>
    </row>
    <row r="2426">
      <c r="A2426" s="10" t="inlineStr">
        <is>
          <t>DOMAIN</t>
        </is>
      </c>
      <c r="B2426" s="11" t="inlineStr">
        <is>
          <t>singaporeanloves.com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Negligible Exposure (Lowest Evidence Tier)</t>
        </is>
      </c>
      <c r="H2426" s="11" t="inlineStr">
        <is>
          <t>Low</t>
        </is>
      </c>
      <c r="I2426" s="11" t="inlineStr">
        <is>
          <t>Domain-level only (outside sample) + risk triage (lowest tier)</t>
        </is>
      </c>
      <c r="J2426" s="11" t="inlineStr">
        <is>
          <t>-</t>
        </is>
      </c>
      <c r="K2426" s="11" t="inlineStr"/>
      <c r="L2426" s="11" t="n">
        <v>2</v>
      </c>
      <c r="M2426" s="11" t="n">
        <v>0</v>
      </c>
      <c r="N2426" s="11" t="inlineStr"/>
      <c r="O2426" s="11" t="n">
        <v>2</v>
      </c>
      <c r="P2426" s="11" t="inlineStr">
        <is>
          <t>198.252.106.242</t>
        </is>
      </c>
      <c r="Q2426" s="11" t="inlineStr">
        <is>
          <t>198.252.106.0/24</t>
        </is>
      </c>
      <c r="R2426" s="11" t="inlineStr"/>
      <c r="S2426" s="11" t="inlineStr">
        <is>
          <t>us</t>
        </is>
      </c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2025-10-25</t>
        </is>
      </c>
      <c r="AD2426" s="11" t="inlineStr">
        <is>
          <t>2026-08-19</t>
        </is>
      </c>
      <c r="AE24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7">
      <c r="A2427" s="10" t="inlineStr">
        <is>
          <t>DOMAIN</t>
        </is>
      </c>
      <c r="B2427" s="11" t="inlineStr">
        <is>
          <t>sisgroup.lk</t>
        </is>
      </c>
      <c r="C2427" s="11" t="inlineStr"/>
      <c r="D2427" s="11" t="inlineStr"/>
      <c r="E2427" s="11" t="inlineStr"/>
      <c r="F2427" s="19" t="inlineStr">
        <is>
          <t>KEEP_AFFILIATE_RETAIN</t>
        </is>
      </c>
      <c r="G2427" s="13" t="inlineStr">
        <is>
          <t>None - Negligible Exposure (Risk-Triaged)</t>
        </is>
      </c>
      <c r="H2427" s="11" t="inlineStr">
        <is>
          <t>Medium</t>
        </is>
      </c>
      <c r="I2427" s="11" t="inlineStr">
        <is>
          <t>Domain-level only (outside sample) + risk triage</t>
        </is>
      </c>
      <c r="J2427" s="11" t="inlineStr">
        <is>
          <t>-</t>
        </is>
      </c>
      <c r="K2427" s="11" t="inlineStr"/>
      <c r="L2427" s="11" t="n">
        <v>2</v>
      </c>
      <c r="M2427" s="11" t="n">
        <v>0</v>
      </c>
      <c r="N2427" s="11" t="inlineStr"/>
      <c r="O2427" s="11" t="n">
        <v>10</v>
      </c>
      <c r="P2427" s="11" t="inlineStr">
        <is>
          <t>194.233.75.17</t>
        </is>
      </c>
      <c r="Q2427" s="11" t="inlineStr">
        <is>
          <t>194.233.75.0/24</t>
        </is>
      </c>
      <c r="R2427" s="11" t="inlineStr"/>
      <c r="S2427" s="11" t="inlineStr">
        <is>
          <t>sg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2025-07-13</t>
        </is>
      </c>
      <c r="AD2427" s="11" t="inlineStr">
        <is>
          <t>2026-03-20</t>
        </is>
      </c>
      <c r="AE242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428">
      <c r="A2428" s="10" t="inlineStr">
        <is>
          <t>DOMAIN</t>
        </is>
      </c>
      <c r="B2428" s="11" t="inlineStr">
        <is>
          <t>siteprice.org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Established Authority Domain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2</v>
      </c>
      <c r="M2428" s="11" t="n">
        <v>0</v>
      </c>
      <c r="N2428" s="11" t="inlineStr"/>
      <c r="O2428" s="11" t="n">
        <v>41</v>
      </c>
      <c r="P2428" s="11" t="inlineStr">
        <is>
          <t>172.67.137.82</t>
        </is>
      </c>
      <c r="Q2428" s="11" t="inlineStr">
        <is>
          <t>172.67.137.0/24</t>
        </is>
      </c>
      <c r="R2428" s="11" t="inlineStr">
        <is>
          <t>Cloudflare (shared CDN)</t>
        </is>
      </c>
      <c r="S2428" s="11" t="inlineStr"/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2026-06-24</t>
        </is>
      </c>
      <c r="AD2428" s="11" t="inlineStr">
        <is>
          <t>2026-07-13</t>
        </is>
      </c>
      <c r="AE2428" s="13" t="inlineStr">
        <is>
          <t>Authority score 41; no spam signature. No link-level sample available to confirm anchor or placement quality.</t>
        </is>
      </c>
    </row>
    <row r="2429">
      <c r="A2429" s="10" t="inlineStr">
        <is>
          <t>DOMAIN</t>
        </is>
      </c>
      <c r="B2429" s="11" t="inlineStr">
        <is>
          <t>slapshady.com</t>
        </is>
      </c>
      <c r="C2429" s="11" t="inlineStr"/>
      <c r="D2429" s="11" t="inlineStr"/>
      <c r="E2429" s="11" t="inlineStr"/>
      <c r="F2429" s="19" t="inlineStr">
        <is>
          <t>KEEP_AFFILIATE_RETAIN</t>
        </is>
      </c>
      <c r="G2429" s="13" t="inlineStr">
        <is>
          <t>None - Negligible Exposure (Risk-Triaged)</t>
        </is>
      </c>
      <c r="H2429" s="11" t="inlineStr">
        <is>
          <t>Medium</t>
        </is>
      </c>
      <c r="I2429" s="11" t="inlineStr">
        <is>
          <t>Domain-level only (outside sample) + risk triage</t>
        </is>
      </c>
      <c r="J2429" s="11" t="inlineStr">
        <is>
          <t>-</t>
        </is>
      </c>
      <c r="K2429" s="11" t="inlineStr"/>
      <c r="L2429" s="11" t="n">
        <v>2</v>
      </c>
      <c r="M2429" s="11" t="n">
        <v>0</v>
      </c>
      <c r="N2429" s="11" t="inlineStr"/>
      <c r="O2429" s="11" t="n">
        <v>4</v>
      </c>
      <c r="P2429" s="11" t="inlineStr">
        <is>
          <t>208.109.22.214</t>
        </is>
      </c>
      <c r="Q2429" s="11" t="inlineStr">
        <is>
          <t>208.109.22.0/24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2026-01-10</t>
        </is>
      </c>
      <c r="AD2429" s="11" t="inlineStr">
        <is>
          <t>2026-08-24</t>
        </is>
      </c>
      <c r="AE242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30">
      <c r="A2430" s="10" t="inlineStr">
        <is>
          <t>DOMAIN</t>
        </is>
      </c>
      <c r="B2430" s="11" t="inlineStr">
        <is>
          <t>sleepypanda.me</t>
        </is>
      </c>
      <c r="C2430" s="11" t="inlineStr"/>
      <c r="D2430" s="11" t="inlineStr"/>
      <c r="E2430" s="11" t="inlineStr"/>
      <c r="F2430" s="19" t="inlineStr">
        <is>
          <t>KEEP_AFFILIATE_RETAIN</t>
        </is>
      </c>
      <c r="G2430" s="13" t="inlineStr">
        <is>
          <t>None - Topically Aligned Domain</t>
        </is>
      </c>
      <c r="H2430" s="11" t="inlineStr">
        <is>
          <t>Low</t>
        </is>
      </c>
      <c r="I2430" s="11" t="inlineStr">
        <is>
          <t>Domain-level only (outside sample)</t>
        </is>
      </c>
      <c r="J2430" s="11" t="inlineStr">
        <is>
          <t>-</t>
        </is>
      </c>
      <c r="K2430" s="11" t="inlineStr"/>
      <c r="L2430" s="11" t="n">
        <v>2</v>
      </c>
      <c r="M2430" s="11" t="n">
        <v>0</v>
      </c>
      <c r="N2430" s="11" t="inlineStr"/>
      <c r="O2430" s="11" t="n">
        <v>2</v>
      </c>
      <c r="P2430" s="11" t="inlineStr">
        <is>
          <t>23.227.38.32</t>
        </is>
      </c>
      <c r="Q2430" s="11" t="inlineStr">
        <is>
          <t>23.227.38.0/24</t>
        </is>
      </c>
      <c r="R2430" s="11" t="inlineStr">
        <is>
          <t>Shopify</t>
        </is>
      </c>
      <c r="S2430" s="11" t="inlineStr">
        <is>
          <t>ca</t>
        </is>
      </c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2026-04-18</t>
        </is>
      </c>
      <c r="AD2430" s="11" t="inlineStr">
        <is>
          <t>2026-04-25</t>
        </is>
      </c>
      <c r="AE2430" s="13" t="inlineStr">
        <is>
          <t>Domain name aligns with the health/performance niche. No link-level sample available to confirm placement quality.</t>
        </is>
      </c>
    </row>
    <row r="2431">
      <c r="A2431" s="10" t="inlineStr">
        <is>
          <t>DOMAIN</t>
        </is>
      </c>
      <c r="B2431" s="11" t="inlineStr">
        <is>
          <t>smartstimer.com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Negligible Exposure (Risk-Triaged)</t>
        </is>
      </c>
      <c r="H2431" s="11" t="inlineStr">
        <is>
          <t>Medium</t>
        </is>
      </c>
      <c r="I2431" s="11" t="inlineStr">
        <is>
          <t>Domain-level only (outside sample) + risk triage</t>
        </is>
      </c>
      <c r="J2431" s="11" t="inlineStr">
        <is>
          <t>-</t>
        </is>
      </c>
      <c r="K2431" s="11" t="inlineStr"/>
      <c r="L2431" s="11" t="n">
        <v>2</v>
      </c>
      <c r="M2431" s="11" t="n">
        <v>0</v>
      </c>
      <c r="N2431" s="11" t="inlineStr"/>
      <c r="O2431" s="11" t="n">
        <v>3</v>
      </c>
      <c r="P2431" s="11" t="inlineStr">
        <is>
          <t>172.67.161.212</t>
        </is>
      </c>
      <c r="Q2431" s="11" t="inlineStr">
        <is>
          <t>172.67.161.0/24</t>
        </is>
      </c>
      <c r="R2431" s="11" t="inlineStr">
        <is>
          <t>Cloudflare (shared CDN)</t>
        </is>
      </c>
      <c r="S2431" s="11" t="inlineStr"/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2026-08-14</t>
        </is>
      </c>
      <c r="AD2431" s="11" t="inlineStr">
        <is>
          <t>2026-08-23</t>
        </is>
      </c>
      <c r="AE243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32">
      <c r="A2432" s="10" t="inlineStr">
        <is>
          <t>DOMAIN</t>
        </is>
      </c>
      <c r="B2432" s="11" t="inlineStr">
        <is>
          <t>solega.co</t>
        </is>
      </c>
      <c r="C2432" s="11" t="inlineStr"/>
      <c r="D2432" s="11" t="inlineStr"/>
      <c r="E2432" s="11" t="inlineStr"/>
      <c r="F2432" s="19" t="inlineStr">
        <is>
          <t>KEEP_AFFILIATE_RETAIN</t>
        </is>
      </c>
      <c r="G2432" s="13" t="inlineStr">
        <is>
          <t>None - Negligible Exposure (Lowest Evidence Tier)</t>
        </is>
      </c>
      <c r="H2432" s="11" t="inlineStr">
        <is>
          <t>Low</t>
        </is>
      </c>
      <c r="I2432" s="11" t="inlineStr">
        <is>
          <t>Domain-level only (outside sample) + risk triage (lowest tier)</t>
        </is>
      </c>
      <c r="J2432" s="11" t="inlineStr">
        <is>
          <t>-</t>
        </is>
      </c>
      <c r="K2432" s="11" t="inlineStr"/>
      <c r="L2432" s="11" t="n">
        <v>2</v>
      </c>
      <c r="M2432" s="11" t="n">
        <v>0</v>
      </c>
      <c r="N2432" s="11" t="inlineStr"/>
      <c r="O2432" s="11" t="n">
        <v>2</v>
      </c>
      <c r="P2432" s="11" t="inlineStr">
        <is>
          <t>194.164.64.162</t>
        </is>
      </c>
      <c r="Q2432" s="11" t="inlineStr">
        <is>
          <t>194.164.64.0/24</t>
        </is>
      </c>
      <c r="R2432" s="11" t="inlineStr"/>
      <c r="S2432" s="11" t="inlineStr">
        <is>
          <t>us</t>
        </is>
      </c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2026-03-20</t>
        </is>
      </c>
      <c r="AD2432" s="11" t="inlineStr">
        <is>
          <t>2026-08-04</t>
        </is>
      </c>
      <c r="AE24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3">
      <c r="A2433" s="10" t="inlineStr">
        <is>
          <t>DOMAIN</t>
        </is>
      </c>
      <c r="B2433" s="11" t="inlineStr">
        <is>
          <t>solvedseek.com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Negligible Exposure (Lowest Evidence Tier)</t>
        </is>
      </c>
      <c r="H2433" s="11" t="inlineStr">
        <is>
          <t>Low</t>
        </is>
      </c>
      <c r="I2433" s="11" t="inlineStr">
        <is>
          <t>Domain-level only (outside sample) + risk triage (lowest tier)</t>
        </is>
      </c>
      <c r="J2433" s="11" t="inlineStr">
        <is>
          <t>-</t>
        </is>
      </c>
      <c r="K2433" s="11" t="inlineStr"/>
      <c r="L2433" s="11" t="n">
        <v>2</v>
      </c>
      <c r="M2433" s="11" t="n">
        <v>0</v>
      </c>
      <c r="N2433" s="11" t="inlineStr"/>
      <c r="O2433" s="11" t="n">
        <v>2</v>
      </c>
      <c r="P2433" s="11" t="inlineStr">
        <is>
          <t>87.106.233.110</t>
        </is>
      </c>
      <c r="Q2433" s="11" t="inlineStr">
        <is>
          <t>87.106.233.0/24</t>
        </is>
      </c>
      <c r="R2433" s="11" t="inlineStr"/>
      <c r="S2433" s="11" t="inlineStr">
        <is>
          <t>fr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2026-07-16</t>
        </is>
      </c>
      <c r="AD2433" s="11" t="inlineStr">
        <is>
          <t>2026-08-14</t>
        </is>
      </c>
      <c r="AE243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4">
      <c r="A2434" s="10" t="inlineStr">
        <is>
          <t>DOMAIN</t>
        </is>
      </c>
      <c r="B2434" s="11" t="inlineStr">
        <is>
          <t>sourcebottle.com</t>
        </is>
      </c>
      <c r="C2434" s="11" t="inlineStr">
        <is>
          <t>https://www.performancelab.com/</t>
        </is>
      </c>
      <c r="D2434" s="11" t="inlineStr">
        <is>
          <t>performancelab.com (+1 more)</t>
        </is>
      </c>
      <c r="E2434" s="11" t="inlineStr"/>
      <c r="F2434" s="19" t="inlineStr">
        <is>
          <t>KEEP_AFFILIATE_RETAIN</t>
        </is>
      </c>
      <c r="G2434" s="13" t="inlineStr">
        <is>
          <t>None - Brand Mention / Citation</t>
        </is>
      </c>
      <c r="H2434" s="11" t="inlineStr">
        <is>
          <t>Medium</t>
        </is>
      </c>
      <c r="I2434" s="11" t="inlineStr">
        <is>
          <t>Link-level (in 50k sample)</t>
        </is>
      </c>
      <c r="J2434" s="11" t="inlineStr">
        <is>
          <t>-</t>
        </is>
      </c>
      <c r="K2434" s="11" t="inlineStr"/>
      <c r="L2434" s="11" t="n">
        <v>2</v>
      </c>
      <c r="M2434" s="11" t="n">
        <v>2</v>
      </c>
      <c r="N2434" s="11" t="n">
        <v>2</v>
      </c>
      <c r="O2434" s="11" t="n">
        <v>29</v>
      </c>
      <c r="P2434" s="11" t="inlineStr">
        <is>
          <t>103.146.112.59</t>
        </is>
      </c>
      <c r="Q2434" s="11" t="inlineStr">
        <is>
          <t>103.146.112.0/24</t>
        </is>
      </c>
      <c r="R2434" s="11" t="inlineStr"/>
      <c r="S2434" s="11" t="inlineStr">
        <is>
          <t>au</t>
        </is>
      </c>
      <c r="T2434" s="11" t="n">
        <v>2</v>
      </c>
      <c r="U2434" s="11" t="inlineStr">
        <is>
          <t>0%</t>
        </is>
      </c>
      <c r="V2434" s="11" t="inlineStr">
        <is>
          <t>100%</t>
        </is>
      </c>
      <c r="W2434" s="11" t="n">
        <v>29</v>
      </c>
      <c r="X2434" s="11" t="inlineStr">
        <is>
          <t>0%</t>
        </is>
      </c>
      <c r="Y2434" s="11" t="inlineStr"/>
      <c r="Z2434" s="11" t="inlineStr"/>
      <c r="AA2434" s="11" t="inlineStr"/>
      <c r="AB2434" s="11" t="inlineStr">
        <is>
          <t>no</t>
        </is>
      </c>
      <c r="AC2434" s="11" t="inlineStr">
        <is>
          <t>2026-04-01</t>
        </is>
      </c>
      <c r="AD2434" s="11" t="inlineStr">
        <is>
          <t>2026-06-26</t>
        </is>
      </c>
      <c r="AE2434" s="13" t="inlineStr">
        <is>
          <t>100% branded or bare-URL anchors; reads as an unsolicited citation rather than a placed link.</t>
        </is>
      </c>
    </row>
    <row r="2435">
      <c r="A2435" s="10" t="inlineStr">
        <is>
          <t>DOMAIN</t>
        </is>
      </c>
      <c r="B2435" s="11" t="inlineStr">
        <is>
          <t>sportsbikeparts.pk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Topically Aligned Domain</t>
        </is>
      </c>
      <c r="H2435" s="11" t="inlineStr">
        <is>
          <t>Low</t>
        </is>
      </c>
      <c r="I2435" s="11" t="inlineStr">
        <is>
          <t>Domain-level only (outside sample)</t>
        </is>
      </c>
      <c r="J2435" s="11" t="inlineStr">
        <is>
          <t>-</t>
        </is>
      </c>
      <c r="K2435" s="11" t="inlineStr"/>
      <c r="L2435" s="11" t="n">
        <v>2</v>
      </c>
      <c r="M2435" s="11" t="n">
        <v>0</v>
      </c>
      <c r="N2435" s="11" t="inlineStr"/>
      <c r="O2435" s="11" t="n">
        <v>2</v>
      </c>
      <c r="P2435" s="11" t="inlineStr">
        <is>
          <t>172.67.167.23</t>
        </is>
      </c>
      <c r="Q2435" s="11" t="inlineStr">
        <is>
          <t>172.67.167.0/24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2026-02-26</t>
        </is>
      </c>
      <c r="AD2435" s="11" t="inlineStr">
        <is>
          <t>2026-03-04</t>
        </is>
      </c>
      <c r="AE2435" s="13" t="inlineStr">
        <is>
          <t>Domain name aligns with the health/performance niche. No link-level sample available to confirm placement quality.</t>
        </is>
      </c>
    </row>
    <row r="2436">
      <c r="A2436" s="10" t="inlineStr">
        <is>
          <t>DOMAIN</t>
        </is>
      </c>
      <c r="B2436" s="11" t="inlineStr">
        <is>
          <t>sportsmedia101.com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Topically Aligned Domain</t>
        </is>
      </c>
      <c r="H2436" s="11" t="inlineStr">
        <is>
          <t>Low</t>
        </is>
      </c>
      <c r="I2436" s="11" t="inlineStr">
        <is>
          <t>Domain-level only (outside sample)</t>
        </is>
      </c>
      <c r="J2436" s="11" t="inlineStr">
        <is>
          <t>-</t>
        </is>
      </c>
      <c r="K2436" s="11" t="inlineStr"/>
      <c r="L2436" s="11" t="n">
        <v>2</v>
      </c>
      <c r="M2436" s="11" t="n">
        <v>0</v>
      </c>
      <c r="N2436" s="11" t="inlineStr"/>
      <c r="O2436" s="11" t="n">
        <v>6</v>
      </c>
      <c r="P2436" s="11" t="inlineStr">
        <is>
          <t>104.236.69.169</t>
        </is>
      </c>
      <c r="Q2436" s="11" t="inlineStr">
        <is>
          <t>104.236.69.0/24</t>
        </is>
      </c>
      <c r="R2436" s="11" t="inlineStr"/>
      <c r="S2436" s="11" t="inlineStr">
        <is>
          <t>us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2025-11-01</t>
        </is>
      </c>
      <c r="AD2436" s="11" t="inlineStr">
        <is>
          <t>2026-08-08</t>
        </is>
      </c>
      <c r="AE2436" s="13" t="inlineStr">
        <is>
          <t>Domain name aligns with the health/performance niche. No link-level sample available to confirm placement quality.</t>
        </is>
      </c>
    </row>
    <row r="2437">
      <c r="A2437" s="10" t="inlineStr">
        <is>
          <t>DOMAIN</t>
        </is>
      </c>
      <c r="B2437" s="11" t="inlineStr">
        <is>
          <t>sq-kj.net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(Lowest Evidence Tier)</t>
        </is>
      </c>
      <c r="H2437" s="11" t="inlineStr">
        <is>
          <t>Low</t>
        </is>
      </c>
      <c r="I2437" s="11" t="inlineStr">
        <is>
          <t>Domain-level only (outside sample) + risk triage (lowest tier)</t>
        </is>
      </c>
      <c r="J2437" s="11" t="inlineStr">
        <is>
          <t>-</t>
        </is>
      </c>
      <c r="K2437" s="11" t="inlineStr"/>
      <c r="L2437" s="11" t="n">
        <v>2</v>
      </c>
      <c r="M2437" s="11" t="n">
        <v>0</v>
      </c>
      <c r="N2437" s="11" t="inlineStr"/>
      <c r="O2437" s="11" t="n">
        <v>2</v>
      </c>
      <c r="P2437" s="11" t="inlineStr">
        <is>
          <t>34.92.162.42</t>
        </is>
      </c>
      <c r="Q2437" s="11" t="inlineStr">
        <is>
          <t>34.92.162.0/24</t>
        </is>
      </c>
      <c r="R2437" s="11" t="inlineStr"/>
      <c r="S2437" s="11" t="inlineStr">
        <is>
          <t>hk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2025-09-09</t>
        </is>
      </c>
      <c r="AD2437" s="11" t="inlineStr">
        <is>
          <t>2026-06-14</t>
        </is>
      </c>
      <c r="AE24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8">
      <c r="A2438" s="10" t="inlineStr">
        <is>
          <t>DOMAIN</t>
        </is>
      </c>
      <c r="B2438" s="11" t="inlineStr">
        <is>
          <t>staaker.com</t>
        </is>
      </c>
      <c r="C2438" s="11" t="inlineStr"/>
      <c r="D2438" s="11" t="inlineStr"/>
      <c r="E2438" s="11" t="inlineStr"/>
      <c r="F2438" s="19" t="inlineStr">
        <is>
          <t>KEEP_AFFILIATE_RETAIN</t>
        </is>
      </c>
      <c r="G2438" s="13" t="inlineStr">
        <is>
          <t>None - Negligible Exposure (Risk-Triaged)</t>
        </is>
      </c>
      <c r="H2438" s="11" t="inlineStr">
        <is>
          <t>Medium</t>
        </is>
      </c>
      <c r="I2438" s="11" t="inlineStr">
        <is>
          <t>Domain-level only (outside sample) + risk triage</t>
        </is>
      </c>
      <c r="J2438" s="11" t="inlineStr">
        <is>
          <t>-</t>
        </is>
      </c>
      <c r="K2438" s="11" t="inlineStr"/>
      <c r="L2438" s="11" t="n">
        <v>2</v>
      </c>
      <c r="M2438" s="11" t="n">
        <v>0</v>
      </c>
      <c r="N2438" s="11" t="inlineStr"/>
      <c r="O2438" s="11" t="n">
        <v>16</v>
      </c>
      <c r="P2438" s="11" t="inlineStr">
        <is>
          <t>104.21.57.203</t>
        </is>
      </c>
      <c r="Q2438" s="11" t="inlineStr">
        <is>
          <t>104.21.57.0/24</t>
        </is>
      </c>
      <c r="R2438" s="11" t="inlineStr">
        <is>
          <t>Cloudflare (shared CDN)</t>
        </is>
      </c>
      <c r="S2438" s="11" t="inlineStr"/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2025-03-18</t>
        </is>
      </c>
      <c r="AD2438" s="11" t="inlineStr">
        <is>
          <t>2026-07-12</t>
        </is>
      </c>
      <c r="AE2438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439">
      <c r="A2439" s="10" t="inlineStr">
        <is>
          <t>DOMAIN</t>
        </is>
      </c>
      <c r="B2439" s="11" t="inlineStr">
        <is>
          <t>stackoptic.com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(Lowest Evidence Tier)</t>
        </is>
      </c>
      <c r="H2439" s="11" t="inlineStr">
        <is>
          <t>Low</t>
        </is>
      </c>
      <c r="I2439" s="11" t="inlineStr">
        <is>
          <t>Domain-level only (outside sample) + risk triage (lowest tier)</t>
        </is>
      </c>
      <c r="J2439" s="11" t="inlineStr">
        <is>
          <t>-</t>
        </is>
      </c>
      <c r="K2439" s="11" t="inlineStr"/>
      <c r="L2439" s="11" t="n">
        <v>2</v>
      </c>
      <c r="M2439" s="11" t="n">
        <v>0</v>
      </c>
      <c r="N2439" s="11" t="inlineStr"/>
      <c r="O2439" s="11" t="n">
        <v>2</v>
      </c>
      <c r="P2439" s="11" t="inlineStr">
        <is>
          <t>104.21.83.149</t>
        </is>
      </c>
      <c r="Q2439" s="11" t="inlineStr">
        <is>
          <t>104.21.83.0/24</t>
        </is>
      </c>
      <c r="R2439" s="11" t="inlineStr">
        <is>
          <t>Cloudflare (shared CDN)</t>
        </is>
      </c>
      <c r="S2439" s="11" t="inlineStr"/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2026-05-26</t>
        </is>
      </c>
      <c r="AD2439" s="11" t="inlineStr">
        <is>
          <t>2026-07-20</t>
        </is>
      </c>
      <c r="AE24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0">
      <c r="A2440" s="10" t="inlineStr">
        <is>
          <t>DOMAIN</t>
        </is>
      </c>
      <c r="B2440" s="11" t="inlineStr">
        <is>
          <t>startupnation.com</t>
        </is>
      </c>
      <c r="C2440" s="11" t="inlineStr">
        <is>
          <t>https://www.performancelab.com/</t>
        </is>
      </c>
      <c r="D2440" s="11" t="inlineStr">
        <is>
          <t>performancelab.com (+1 more)</t>
        </is>
      </c>
      <c r="E2440" s="11" t="inlineStr"/>
      <c r="F2440" s="19" t="inlineStr">
        <is>
          <t>KEEP_AFFILIATE_RETAIN</t>
        </is>
      </c>
      <c r="G2440" s="13" t="inlineStr">
        <is>
          <t>None - Brand Mention / Citation</t>
        </is>
      </c>
      <c r="H2440" s="11" t="inlineStr">
        <is>
          <t>Medium</t>
        </is>
      </c>
      <c r="I2440" s="11" t="inlineStr">
        <is>
          <t>Link-level (in 50k sample)</t>
        </is>
      </c>
      <c r="J2440" s="11" t="inlineStr">
        <is>
          <t>-</t>
        </is>
      </c>
      <c r="K2440" s="11" t="inlineStr"/>
      <c r="L2440" s="11" t="n">
        <v>2</v>
      </c>
      <c r="M2440" s="11" t="n">
        <v>2</v>
      </c>
      <c r="N2440" s="11" t="n">
        <v>2</v>
      </c>
      <c r="O2440" s="11" t="n">
        <v>33</v>
      </c>
      <c r="P2440" s="11" t="inlineStr">
        <is>
          <t>172.66.40.140</t>
        </is>
      </c>
      <c r="Q2440" s="11" t="inlineStr">
        <is>
          <t>172.66.40.0/24</t>
        </is>
      </c>
      <c r="R2440" s="11" t="inlineStr">
        <is>
          <t>Cloudflare (shared CDN)</t>
        </is>
      </c>
      <c r="S2440" s="11" t="inlineStr"/>
      <c r="T2440" s="11" t="n">
        <v>2</v>
      </c>
      <c r="U2440" s="11" t="inlineStr">
        <is>
          <t>0%</t>
        </is>
      </c>
      <c r="V2440" s="11" t="inlineStr">
        <is>
          <t>100%</t>
        </is>
      </c>
      <c r="W2440" s="11" t="n">
        <v>47</v>
      </c>
      <c r="X2440" s="11" t="inlineStr">
        <is>
          <t>0%</t>
        </is>
      </c>
      <c r="Y2440" s="11" t="inlineStr"/>
      <c r="Z2440" s="11" t="inlineStr"/>
      <c r="AA2440" s="11" t="inlineStr"/>
      <c r="AB2440" s="11" t="inlineStr">
        <is>
          <t>no</t>
        </is>
      </c>
      <c r="AC2440" s="11" t="inlineStr">
        <is>
          <t>2026-01-24</t>
        </is>
      </c>
      <c r="AD2440" s="11" t="inlineStr">
        <is>
          <t>2026-08-22</t>
        </is>
      </c>
      <c r="AE2440" s="13" t="inlineStr">
        <is>
          <t>100% branded or bare-URL anchors; reads as an unsolicited citation rather than a placed link.</t>
        </is>
      </c>
    </row>
    <row r="2441">
      <c r="A2441" s="10" t="inlineStr">
        <is>
          <t>DOMAIN</t>
        </is>
      </c>
      <c r="B2441" s="11" t="inlineStr">
        <is>
          <t>startupresources.io</t>
        </is>
      </c>
      <c r="C2441" s="11" t="inlineStr">
        <is>
          <t>https://www.performancelab.com/</t>
        </is>
      </c>
      <c r="D2441" s="11" t="inlineStr">
        <is>
          <t>performancelab.com (+1 more)</t>
        </is>
      </c>
      <c r="E2441" s="11" t="inlineStr"/>
      <c r="F2441" s="19" t="inlineStr">
        <is>
          <t>KEEP_AFFILIATE_RETAIN</t>
        </is>
      </c>
      <c r="G2441" s="13" t="inlineStr">
        <is>
          <t>None - Brand Mention / Citation</t>
        </is>
      </c>
      <c r="H2441" s="11" t="inlineStr">
        <is>
          <t>Medium</t>
        </is>
      </c>
      <c r="I2441" s="11" t="inlineStr">
        <is>
          <t>Link-level (in 50k sample)</t>
        </is>
      </c>
      <c r="J2441" s="11" t="inlineStr">
        <is>
          <t>-</t>
        </is>
      </c>
      <c r="K2441" s="11" t="inlineStr"/>
      <c r="L2441" s="11" t="n">
        <v>2</v>
      </c>
      <c r="M2441" s="11" t="n">
        <v>2</v>
      </c>
      <c r="N2441" s="11" t="n">
        <v>2</v>
      </c>
      <c r="O2441" s="11" t="n">
        <v>32</v>
      </c>
      <c r="P2441" s="11" t="inlineStr">
        <is>
          <t>104.21.32.90</t>
        </is>
      </c>
      <c r="Q2441" s="11" t="inlineStr">
        <is>
          <t>104.21.32.0/24</t>
        </is>
      </c>
      <c r="R2441" s="11" t="inlineStr">
        <is>
          <t>Cloudflare (shared CDN)</t>
        </is>
      </c>
      <c r="S2441" s="11" t="inlineStr"/>
      <c r="T2441" s="11" t="n">
        <v>2</v>
      </c>
      <c r="U2441" s="11" t="inlineStr">
        <is>
          <t>0%</t>
        </is>
      </c>
      <c r="V2441" s="11" t="inlineStr">
        <is>
          <t>100%</t>
        </is>
      </c>
      <c r="W2441" s="11" t="n">
        <v>18</v>
      </c>
      <c r="X2441" s="11" t="inlineStr">
        <is>
          <t>0%</t>
        </is>
      </c>
      <c r="Y2441" s="11" t="inlineStr"/>
      <c r="Z2441" s="11" t="inlineStr"/>
      <c r="AA2441" s="11" t="inlineStr"/>
      <c r="AB2441" s="11" t="inlineStr">
        <is>
          <t>no</t>
        </is>
      </c>
      <c r="AC2441" s="11" t="inlineStr">
        <is>
          <t>2026-01-13</t>
        </is>
      </c>
      <c r="AD2441" s="11" t="inlineStr">
        <is>
          <t>2026-08-05</t>
        </is>
      </c>
      <c r="AE2441" s="13" t="inlineStr">
        <is>
          <t>100% branded or bare-URL anchors; reads as an unsolicited citation rather than a placed link.</t>
        </is>
      </c>
    </row>
    <row r="2442">
      <c r="A2442" s="10" t="inlineStr">
        <is>
          <t>DOMAIN</t>
        </is>
      </c>
      <c r="B2442" s="11" t="inlineStr">
        <is>
          <t>subhikh.com</t>
        </is>
      </c>
      <c r="C2442" s="11" t="inlineStr"/>
      <c r="D2442" s="11" t="inlineStr"/>
      <c r="E2442" s="11" t="inlineStr"/>
      <c r="F2442" s="19" t="inlineStr">
        <is>
          <t>KEEP_AFFILIATE_RETAIN</t>
        </is>
      </c>
      <c r="G2442" s="13" t="inlineStr">
        <is>
          <t>None - Negligible Exposure (Risk-Triaged)</t>
        </is>
      </c>
      <c r="H2442" s="11" t="inlineStr">
        <is>
          <t>Medium</t>
        </is>
      </c>
      <c r="I2442" s="11" t="inlineStr">
        <is>
          <t>Domain-level only (outside sample) + risk triage</t>
        </is>
      </c>
      <c r="J2442" s="11" t="inlineStr">
        <is>
          <t>-</t>
        </is>
      </c>
      <c r="K2442" s="11" t="inlineStr"/>
      <c r="L2442" s="11" t="n">
        <v>2</v>
      </c>
      <c r="M2442" s="11" t="n">
        <v>0</v>
      </c>
      <c r="N2442" s="11" t="inlineStr"/>
      <c r="O2442" s="11" t="n">
        <v>4</v>
      </c>
      <c r="P2442" s="11" t="inlineStr">
        <is>
          <t>93.188.2.55</t>
        </is>
      </c>
      <c r="Q2442" s="11" t="inlineStr">
        <is>
          <t>93.188.2.0/24</t>
        </is>
      </c>
      <c r="R2442" s="11" t="inlineStr"/>
      <c r="S2442" s="11" t="inlineStr">
        <is>
          <t>se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2026-05-04</t>
        </is>
      </c>
      <c r="AD2442" s="11" t="inlineStr">
        <is>
          <t>2026-07-26</t>
        </is>
      </c>
      <c r="AE244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43">
      <c r="A2443" s="10" t="inlineStr">
        <is>
          <t>DOMAIN</t>
        </is>
      </c>
      <c r="B2443" s="11" t="inlineStr">
        <is>
          <t>sudonull.com</t>
        </is>
      </c>
      <c r="C2443" s="11" t="inlineStr"/>
      <c r="D2443" s="11" t="inlineStr"/>
      <c r="E2443" s="11" t="inlineStr"/>
      <c r="F2443" s="19" t="inlineStr">
        <is>
          <t>KEEP_AFFILIATE_RETAIN</t>
        </is>
      </c>
      <c r="G2443" s="13" t="inlineStr">
        <is>
          <t>None - Established Authority Domain</t>
        </is>
      </c>
      <c r="H2443" s="11" t="inlineStr">
        <is>
          <t>Low</t>
        </is>
      </c>
      <c r="I2443" s="11" t="inlineStr">
        <is>
          <t>Domain-level only (outside sample)</t>
        </is>
      </c>
      <c r="J2443" s="11" t="inlineStr">
        <is>
          <t>-</t>
        </is>
      </c>
      <c r="K2443" s="11" t="inlineStr"/>
      <c r="L2443" s="11" t="n">
        <v>2</v>
      </c>
      <c r="M2443" s="11" t="n">
        <v>0</v>
      </c>
      <c r="N2443" s="11" t="inlineStr"/>
      <c r="O2443" s="11" t="n">
        <v>24</v>
      </c>
      <c r="P2443" s="11" t="inlineStr">
        <is>
          <t>172.67.175.140</t>
        </is>
      </c>
      <c r="Q2443" s="11" t="inlineStr">
        <is>
          <t>172.67.175.0/24</t>
        </is>
      </c>
      <c r="R2443" s="11" t="inlineStr">
        <is>
          <t>Cloudflare (shared CDN)</t>
        </is>
      </c>
      <c r="S2443" s="11" t="inlineStr"/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2025-01-21</t>
        </is>
      </c>
      <c r="AD2443" s="11" t="inlineStr">
        <is>
          <t>2026-07-05</t>
        </is>
      </c>
      <c r="AE2443" s="13" t="inlineStr">
        <is>
          <t>Authority score 24; no spam signature. No link-level sample available to confirm anchor or placement quality.</t>
        </is>
      </c>
    </row>
    <row r="2444">
      <c r="A2444" s="10" t="inlineStr">
        <is>
          <t>DOMAIN</t>
        </is>
      </c>
      <c r="B2444" s="11" t="inlineStr">
        <is>
          <t>supergelule.fr</t>
        </is>
      </c>
      <c r="C2444" s="11" t="inlineStr"/>
      <c r="D2444" s="11" t="inlineStr"/>
      <c r="E2444" s="11" t="inlineStr"/>
      <c r="F2444" s="19" t="inlineStr">
        <is>
          <t>KEEP_AFFILIATE_RETAIN</t>
        </is>
      </c>
      <c r="G2444" s="13" t="inlineStr">
        <is>
          <t>None - Negligible Exposure (Risk-Triaged)</t>
        </is>
      </c>
      <c r="H2444" s="11" t="inlineStr">
        <is>
          <t>Medium</t>
        </is>
      </c>
      <c r="I2444" s="11" t="inlineStr">
        <is>
          <t>Domain-level only (outside sample) + risk triage</t>
        </is>
      </c>
      <c r="J2444" s="11" t="inlineStr">
        <is>
          <t>-</t>
        </is>
      </c>
      <c r="K2444" s="11" t="inlineStr"/>
      <c r="L2444" s="11" t="n">
        <v>2</v>
      </c>
      <c r="M2444" s="11" t="n">
        <v>0</v>
      </c>
      <c r="N2444" s="11" t="inlineStr"/>
      <c r="O2444" s="11" t="n">
        <v>13</v>
      </c>
      <c r="P2444" s="11" t="inlineStr">
        <is>
          <t>104.21.39.114</t>
        </is>
      </c>
      <c r="Q2444" s="11" t="inlineStr">
        <is>
          <t>104.21.39.0/24</t>
        </is>
      </c>
      <c r="R2444" s="11" t="inlineStr">
        <is>
          <t>Cloudflare (shared CDN)</t>
        </is>
      </c>
      <c r="S2444" s="11" t="inlineStr"/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2026-05-08</t>
        </is>
      </c>
      <c r="AD2444" s="11" t="inlineStr">
        <is>
          <t>2026-08-19</t>
        </is>
      </c>
      <c r="AE244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445">
      <c r="A2445" s="10" t="inlineStr">
        <is>
          <t>DOMAIN</t>
        </is>
      </c>
      <c r="B2445" s="11" t="inlineStr">
        <is>
          <t>supplementprograms.com</t>
        </is>
      </c>
      <c r="C2445" s="11" t="inlineStr"/>
      <c r="D2445" s="11" t="inlineStr"/>
      <c r="E2445" s="11" t="inlineStr"/>
      <c r="F2445" s="19" t="inlineStr">
        <is>
          <t>KEEP_AFFILIATE_RETAIN</t>
        </is>
      </c>
      <c r="G2445" s="13" t="inlineStr">
        <is>
          <t>None - Topically Aligned Domain</t>
        </is>
      </c>
      <c r="H2445" s="11" t="inlineStr">
        <is>
          <t>Low</t>
        </is>
      </c>
      <c r="I2445" s="11" t="inlineStr">
        <is>
          <t>Domain-level only (outside sample)</t>
        </is>
      </c>
      <c r="J2445" s="11" t="inlineStr">
        <is>
          <t>-</t>
        </is>
      </c>
      <c r="K2445" s="11" t="inlineStr"/>
      <c r="L2445" s="11" t="n">
        <v>2</v>
      </c>
      <c r="M2445" s="11" t="n">
        <v>0</v>
      </c>
      <c r="N2445" s="11" t="inlineStr"/>
      <c r="O2445" s="11" t="n">
        <v>4</v>
      </c>
      <c r="P2445" s="11" t="inlineStr">
        <is>
          <t>198.54.116.242</t>
        </is>
      </c>
      <c r="Q2445" s="11" t="inlineStr">
        <is>
          <t>198.54.116.0/24</t>
        </is>
      </c>
      <c r="R2445" s="11" t="inlineStr"/>
      <c r="S2445" s="11" t="inlineStr">
        <is>
          <t>us</t>
        </is>
      </c>
      <c r="T2445" s="11" t="inlineStr"/>
      <c r="U2445" s="11" t="inlineStr"/>
      <c r="V2445" s="11" t="inlineStr"/>
      <c r="W2445" s="11" t="inlineStr"/>
      <c r="X2445" s="11" t="inlineStr"/>
      <c r="Y2445" s="11" t="inlineStr"/>
      <c r="Z2445" s="11" t="inlineStr"/>
      <c r="AA2445" s="11" t="inlineStr"/>
      <c r="AB2445" s="11" t="inlineStr"/>
      <c r="AC2445" s="11" t="inlineStr">
        <is>
          <t>2025-04-26</t>
        </is>
      </c>
      <c r="AD2445" s="11" t="inlineStr">
        <is>
          <t>2026-06-01</t>
        </is>
      </c>
      <c r="AE2445" s="13" t="inlineStr">
        <is>
          <t>Domain name aligns with the health/performance niche. No link-level sample available to confirm placement quality.</t>
        </is>
      </c>
    </row>
    <row r="2446">
      <c r="A2446" s="10" t="inlineStr">
        <is>
          <t>DOMAIN</t>
        </is>
      </c>
      <c r="B2446" s="11" t="inlineStr">
        <is>
          <t>supplementsaid.com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Topically Aligned Domain</t>
        </is>
      </c>
      <c r="H2446" s="11" t="inlineStr">
        <is>
          <t>Low</t>
        </is>
      </c>
      <c r="I2446" s="11" t="inlineStr">
        <is>
          <t>Domain-level only (outside sample)</t>
        </is>
      </c>
      <c r="J2446" s="11" t="inlineStr">
        <is>
          <t>-</t>
        </is>
      </c>
      <c r="K2446" s="11" t="inlineStr"/>
      <c r="L2446" s="11" t="n">
        <v>2</v>
      </c>
      <c r="M2446" s="11" t="n">
        <v>0</v>
      </c>
      <c r="N2446" s="11" t="inlineStr"/>
      <c r="O2446" s="11" t="n">
        <v>7</v>
      </c>
      <c r="P2446" s="11" t="inlineStr">
        <is>
          <t>172.67.182.43</t>
        </is>
      </c>
      <c r="Q2446" s="11" t="inlineStr">
        <is>
          <t>172.67.182.0/24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2024-12-26</t>
        </is>
      </c>
      <c r="AD2446" s="11" t="inlineStr">
        <is>
          <t>2026-08-10</t>
        </is>
      </c>
      <c r="AE2446" s="13" t="inlineStr">
        <is>
          <t>Domain name aligns with the health/performance niche. No link-level sample available to confirm placement quality.</t>
        </is>
      </c>
    </row>
    <row r="2447">
      <c r="A2447" s="10" t="inlineStr">
        <is>
          <t>DOMAIN</t>
        </is>
      </c>
      <c r="B2447" s="11" t="inlineStr">
        <is>
          <t>supplementstrust.com</t>
        </is>
      </c>
      <c r="C2447" s="11" t="inlineStr">
        <is>
          <t>https://www.performancelab.com/products/mind-lab-pro</t>
        </is>
      </c>
      <c r="D2447" s="11" t="inlineStr">
        <is>
          <t>(empty/image)</t>
        </is>
      </c>
      <c r="E2447" s="11" t="inlineStr"/>
      <c r="F2447" s="19" t="inlineStr">
        <is>
          <t>KEEP_AFFILIATE_RETAIN</t>
        </is>
      </c>
      <c r="G2447" s="13" t="inlineStr">
        <is>
          <t>None - Topically Relevant Editorial / Affiliate Link</t>
        </is>
      </c>
      <c r="H2447" s="11" t="inlineStr">
        <is>
          <t>High</t>
        </is>
      </c>
      <c r="I2447" s="11" t="inlineStr">
        <is>
          <t>Link-level (in 50k sample)</t>
        </is>
      </c>
      <c r="J2447" s="11" t="inlineStr">
        <is>
          <t>-</t>
        </is>
      </c>
      <c r="K2447" s="11" t="inlineStr"/>
      <c r="L2447" s="11" t="n">
        <v>2</v>
      </c>
      <c r="M2447" s="11" t="n">
        <v>1</v>
      </c>
      <c r="N2447" s="11" t="n">
        <v>1</v>
      </c>
      <c r="O2447" s="11" t="n">
        <v>2</v>
      </c>
      <c r="P2447" s="11" t="inlineStr">
        <is>
          <t>35.208.253.55</t>
        </is>
      </c>
      <c r="Q2447" s="11" t="inlineStr">
        <is>
          <t>35.208.253.0/24</t>
        </is>
      </c>
      <c r="R2447" s="11" t="inlineStr"/>
      <c r="S2447" s="11" t="inlineStr">
        <is>
          <t>us</t>
        </is>
      </c>
      <c r="T2447" s="11" t="n">
        <v>1</v>
      </c>
      <c r="U2447" s="11" t="inlineStr">
        <is>
          <t>0%</t>
        </is>
      </c>
      <c r="V2447" s="11" t="inlineStr">
        <is>
          <t>0%</t>
        </is>
      </c>
      <c r="W2447" s="11" t="n">
        <v>0</v>
      </c>
      <c r="X2447" s="11" t="inlineStr">
        <is>
          <t>0%</t>
        </is>
      </c>
      <c r="Y2447" s="11" t="inlineStr"/>
      <c r="Z2447" s="11" t="inlineStr"/>
      <c r="AA2447" s="11" t="inlineStr"/>
      <c r="AB2447" s="11" t="inlineStr">
        <is>
          <t>yes</t>
        </is>
      </c>
      <c r="AC2447" s="11" t="inlineStr">
        <is>
          <t>2023-12-07</t>
        </is>
      </c>
      <c r="AD2447" s="11" t="inlineStr">
        <is>
          <t>2026-08-08</t>
        </is>
      </c>
      <c r="AE2447" s="13" t="inlineStr">
        <is>
          <t>Niche-aligned source with a natural anchor distribution (0% branded/URL anchors).</t>
        </is>
      </c>
    </row>
    <row r="2448">
      <c r="A2448" s="10" t="inlineStr">
        <is>
          <t>DOMAIN</t>
        </is>
      </c>
      <c r="B2448" s="11" t="inlineStr">
        <is>
          <t>survivalstrength.com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Topically Aligned Domain</t>
        </is>
      </c>
      <c r="H2448" s="11" t="inlineStr">
        <is>
          <t>Low</t>
        </is>
      </c>
      <c r="I2448" s="11" t="inlineStr">
        <is>
          <t>Domain-level only (outside sample)</t>
        </is>
      </c>
      <c r="J2448" s="11" t="inlineStr">
        <is>
          <t>-</t>
        </is>
      </c>
      <c r="K2448" s="11" t="inlineStr"/>
      <c r="L2448" s="11" t="n">
        <v>2</v>
      </c>
      <c r="M2448" s="11" t="n">
        <v>0</v>
      </c>
      <c r="N2448" s="11" t="inlineStr"/>
      <c r="O2448" s="11" t="n">
        <v>4</v>
      </c>
      <c r="P2448" s="11" t="inlineStr">
        <is>
          <t>35.226.132.161</t>
        </is>
      </c>
      <c r="Q2448" s="11" t="inlineStr">
        <is>
          <t>35.226.132.0/24</t>
        </is>
      </c>
      <c r="R2448" s="11" t="inlineStr"/>
      <c r="S2448" s="11" t="inlineStr">
        <is>
          <t>us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2025-06-21</t>
        </is>
      </c>
      <c r="AD2448" s="11" t="inlineStr">
        <is>
          <t>2026-06-04</t>
        </is>
      </c>
      <c r="AE2448" s="13" t="inlineStr">
        <is>
          <t>Domain name aligns with the health/performance niche. No link-level sample available to confirm placement quality.</t>
        </is>
      </c>
    </row>
    <row r="2449">
      <c r="A2449" s="10" t="inlineStr">
        <is>
          <t>DOMAIN</t>
        </is>
      </c>
      <c r="B2449" s="11" t="inlineStr">
        <is>
          <t>svkherbal.com</t>
        </is>
      </c>
      <c r="C2449" s="11" t="inlineStr"/>
      <c r="D2449" s="11" t="inlineStr"/>
      <c r="E2449" s="11" t="inlineStr"/>
      <c r="F2449" s="19" t="inlineStr">
        <is>
          <t>KEEP_AFFILIATE_RETAIN</t>
        </is>
      </c>
      <c r="G2449" s="13" t="inlineStr">
        <is>
          <t>None - Topically Aligned Domain</t>
        </is>
      </c>
      <c r="H2449" s="11" t="inlineStr">
        <is>
          <t>Low</t>
        </is>
      </c>
      <c r="I2449" s="11" t="inlineStr">
        <is>
          <t>Domain-level only (outside sample)</t>
        </is>
      </c>
      <c r="J2449" s="11" t="inlineStr">
        <is>
          <t>-</t>
        </is>
      </c>
      <c r="K2449" s="11" t="inlineStr"/>
      <c r="L2449" s="11" t="n">
        <v>2</v>
      </c>
      <c r="M2449" s="11" t="n">
        <v>0</v>
      </c>
      <c r="N2449" s="11" t="inlineStr"/>
      <c r="O2449" s="11" t="n">
        <v>5</v>
      </c>
      <c r="P2449" s="11" t="inlineStr">
        <is>
          <t>172.67.158.194</t>
        </is>
      </c>
      <c r="Q2449" s="11" t="inlineStr">
        <is>
          <t>172.67.158.0/24</t>
        </is>
      </c>
      <c r="R2449" s="11" t="inlineStr">
        <is>
          <t>Cloudflare (shared CDN)</t>
        </is>
      </c>
      <c r="S2449" s="11" t="inlineStr"/>
      <c r="T2449" s="11" t="inlineStr"/>
      <c r="U2449" s="11" t="inlineStr"/>
      <c r="V2449" s="11" t="inlineStr"/>
      <c r="W2449" s="11" t="inlineStr"/>
      <c r="X2449" s="11" t="inlineStr"/>
      <c r="Y2449" s="11" t="inlineStr"/>
      <c r="Z2449" s="11" t="inlineStr"/>
      <c r="AA2449" s="11" t="inlineStr"/>
      <c r="AB2449" s="11" t="inlineStr"/>
      <c r="AC2449" s="11" t="inlineStr">
        <is>
          <t>2026-01-17</t>
        </is>
      </c>
      <c r="AD2449" s="11" t="inlineStr">
        <is>
          <t>2026-07-31</t>
        </is>
      </c>
      <c r="AE2449" s="13" t="inlineStr">
        <is>
          <t>Domain name aligns with the health/performance niche. No link-level sample available to confirm placement quality.</t>
        </is>
      </c>
    </row>
    <row r="2450">
      <c r="A2450" s="10" t="inlineStr">
        <is>
          <t>DOMAIN</t>
        </is>
      </c>
      <c r="B2450" s="11" t="inlineStr">
        <is>
          <t>sweetsofties.com</t>
        </is>
      </c>
      <c r="C2450" s="11" t="inlineStr">
        <is>
          <t>https://www.performancelab.com/blogs/nutrition/best-pre-workout-for-women</t>
        </is>
      </c>
      <c r="D2450" s="11" t="inlineStr">
        <is>
          <t>adaptogenic herbs in workout prep</t>
        </is>
      </c>
      <c r="E2450" s="11" t="inlineStr"/>
      <c r="F2450" s="19" t="inlineStr">
        <is>
          <t>KEEP_AFFILIATE_RETAIN</t>
        </is>
      </c>
      <c r="G2450" s="13" t="inlineStr">
        <is>
          <t>None - Topically Relevant Editorial / Affiliate Link</t>
        </is>
      </c>
      <c r="H2450" s="11" t="inlineStr">
        <is>
          <t>High</t>
        </is>
      </c>
      <c r="I2450" s="11" t="inlineStr">
        <is>
          <t>Link-level (in 50k sample)</t>
        </is>
      </c>
      <c r="J2450" s="11" t="inlineStr">
        <is>
          <t>-</t>
        </is>
      </c>
      <c r="K2450" s="11" t="inlineStr"/>
      <c r="L2450" s="11" t="n">
        <v>2</v>
      </c>
      <c r="M2450" s="11" t="n">
        <v>2</v>
      </c>
      <c r="N2450" s="11" t="n">
        <v>2</v>
      </c>
      <c r="O2450" s="11" t="n">
        <v>33</v>
      </c>
      <c r="P2450" s="11" t="inlineStr">
        <is>
          <t>192.178.155.121</t>
        </is>
      </c>
      <c r="Q2450" s="11" t="inlineStr">
        <is>
          <t>192.178.155.0/24</t>
        </is>
      </c>
      <c r="R2450" s="11" t="inlineStr">
        <is>
          <t>Google / Blogger</t>
        </is>
      </c>
      <c r="S2450" s="11" t="inlineStr">
        <is>
          <t>us</t>
        </is>
      </c>
      <c r="T2450" s="11" t="n">
        <v>1</v>
      </c>
      <c r="U2450" s="11" t="inlineStr">
        <is>
          <t>0%</t>
        </is>
      </c>
      <c r="V2450" s="11" t="inlineStr">
        <is>
          <t>0%</t>
        </is>
      </c>
      <c r="W2450" s="11" t="n">
        <v>26</v>
      </c>
      <c r="X2450" s="11" t="inlineStr">
        <is>
          <t>0%</t>
        </is>
      </c>
      <c r="Y2450" s="11" t="inlineStr"/>
      <c r="Z2450" s="11" t="inlineStr"/>
      <c r="AA2450" s="11" t="inlineStr"/>
      <c r="AB2450" s="11" t="inlineStr">
        <is>
          <t>yes</t>
        </is>
      </c>
      <c r="AC2450" s="11" t="inlineStr">
        <is>
          <t>2026-05-21</t>
        </is>
      </c>
      <c r="AD2450" s="11" t="inlineStr">
        <is>
          <t>2026-08-12</t>
        </is>
      </c>
      <c r="AE2450" s="13" t="inlineStr">
        <is>
          <t>Niche-aligned source with a natural anchor distribution (0% branded/URL anchors).</t>
        </is>
      </c>
    </row>
    <row r="2451">
      <c r="A2451" s="10" t="inlineStr">
        <is>
          <t>DOMAIN</t>
        </is>
      </c>
      <c r="B2451" s="11" t="inlineStr">
        <is>
          <t>swimmersworld.co.uk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Topically Aligned Domain</t>
        </is>
      </c>
      <c r="H2451" s="11" t="inlineStr">
        <is>
          <t>Low</t>
        </is>
      </c>
      <c r="I2451" s="11" t="inlineStr">
        <is>
          <t>Domain-level only (outside sample)</t>
        </is>
      </c>
      <c r="J2451" s="11" t="inlineStr">
        <is>
          <t>-</t>
        </is>
      </c>
      <c r="K2451" s="11" t="inlineStr"/>
      <c r="L2451" s="11" t="n">
        <v>2</v>
      </c>
      <c r="M2451" s="11" t="n">
        <v>0</v>
      </c>
      <c r="N2451" s="11" t="inlineStr"/>
      <c r="O2451" s="11" t="n">
        <v>6</v>
      </c>
      <c r="P2451" s="11" t="inlineStr">
        <is>
          <t>160.153.0.26</t>
        </is>
      </c>
      <c r="Q2451" s="11" t="inlineStr">
        <is>
          <t>160.153.0.0/24</t>
        </is>
      </c>
      <c r="R2451" s="11" t="inlineStr"/>
      <c r="S2451" s="11" t="inlineStr">
        <is>
          <t>us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2025-08-02</t>
        </is>
      </c>
      <c r="AD2451" s="11" t="inlineStr">
        <is>
          <t>2026-08-21</t>
        </is>
      </c>
      <c r="AE2451" s="13" t="inlineStr">
        <is>
          <t>Domain name aligns with the health/performance niche. No link-level sample available to confirm placement quality.</t>
        </is>
      </c>
    </row>
    <row r="2452">
      <c r="A2452" s="10" t="inlineStr">
        <is>
          <t>DOMAIN</t>
        </is>
      </c>
      <c r="B2452" s="11" t="inlineStr">
        <is>
          <t>switchbackfoods.com</t>
        </is>
      </c>
      <c r="C2452" s="11" t="inlineStr"/>
      <c r="D2452" s="11" t="inlineStr"/>
      <c r="E2452" s="11" t="inlineStr"/>
      <c r="F2452" s="19" t="inlineStr">
        <is>
          <t>KEEP_AFFILIATE_RETAIN</t>
        </is>
      </c>
      <c r="G2452" s="13" t="inlineStr">
        <is>
          <t>None - Established Authority Domain</t>
        </is>
      </c>
      <c r="H2452" s="11" t="inlineStr">
        <is>
          <t>Low</t>
        </is>
      </c>
      <c r="I2452" s="11" t="inlineStr">
        <is>
          <t>Domain-level only (outside sample)</t>
        </is>
      </c>
      <c r="J2452" s="11" t="inlineStr">
        <is>
          <t>-</t>
        </is>
      </c>
      <c r="K2452" s="11" t="inlineStr"/>
      <c r="L2452" s="11" t="n">
        <v>2</v>
      </c>
      <c r="M2452" s="11" t="n">
        <v>0</v>
      </c>
      <c r="N2452" s="11" t="inlineStr"/>
      <c r="O2452" s="11" t="n">
        <v>20</v>
      </c>
      <c r="P2452" s="11" t="inlineStr">
        <is>
          <t>23.227.38.65</t>
        </is>
      </c>
      <c r="Q2452" s="11" t="inlineStr">
        <is>
          <t>23.227.38.0/24</t>
        </is>
      </c>
      <c r="R2452" s="11" t="inlineStr">
        <is>
          <t>Shopify</t>
        </is>
      </c>
      <c r="S2452" s="11" t="inlineStr">
        <is>
          <t>ca</t>
        </is>
      </c>
      <c r="T2452" s="11" t="inlineStr"/>
      <c r="U2452" s="11" t="inlineStr"/>
      <c r="V2452" s="11" t="inlineStr"/>
      <c r="W2452" s="11" t="inlineStr"/>
      <c r="X2452" s="11" t="inlineStr"/>
      <c r="Y2452" s="11" t="inlineStr"/>
      <c r="Z2452" s="11" t="inlineStr"/>
      <c r="AA2452" s="11" t="inlineStr"/>
      <c r="AB2452" s="11" t="inlineStr"/>
      <c r="AC2452" s="11" t="inlineStr">
        <is>
          <t>2026-06-27</t>
        </is>
      </c>
      <c r="AD2452" s="11" t="inlineStr">
        <is>
          <t>2026-06-27</t>
        </is>
      </c>
      <c r="AE2452" s="13" t="inlineStr">
        <is>
          <t>Authority score 20; no spam signature. No link-level sample available to confirm anchor or placement quality.</t>
        </is>
      </c>
    </row>
    <row r="2453">
      <c r="A2453" s="10" t="inlineStr">
        <is>
          <t>DOMAIN</t>
        </is>
      </c>
      <c r="B2453" s="11" t="inlineStr">
        <is>
          <t>techwyse.com</t>
        </is>
      </c>
      <c r="C2453" s="11" t="inlineStr">
        <is>
          <t>https://www.performancelab.com/ (+1 more)</t>
        </is>
      </c>
      <c r="D2453" s="11" t="inlineStr">
        <is>
          <t>Performance Lab (+1 more)</t>
        </is>
      </c>
      <c r="E2453" s="11" t="inlineStr"/>
      <c r="F2453" s="19" t="inlineStr">
        <is>
          <t>KEEP_AFFILIATE_RETAIN</t>
        </is>
      </c>
      <c r="G2453" s="13" t="inlineStr">
        <is>
          <t>None - Brand Mention / Citation</t>
        </is>
      </c>
      <c r="H2453" s="11" t="inlineStr">
        <is>
          <t>Medium</t>
        </is>
      </c>
      <c r="I2453" s="11" t="inlineStr">
        <is>
          <t>Link-level (in 50k sample)</t>
        </is>
      </c>
      <c r="J2453" s="11" t="inlineStr">
        <is>
          <t>-</t>
        </is>
      </c>
      <c r="K2453" s="11" t="inlineStr"/>
      <c r="L2453" s="11" t="n">
        <v>2</v>
      </c>
      <c r="M2453" s="11" t="n">
        <v>2</v>
      </c>
      <c r="N2453" s="11" t="n">
        <v>2</v>
      </c>
      <c r="O2453" s="11" t="n">
        <v>35</v>
      </c>
      <c r="P2453" s="11" t="inlineStr">
        <is>
          <t>141.193.213.10</t>
        </is>
      </c>
      <c r="Q2453" s="11" t="inlineStr">
        <is>
          <t>141.193.213.0/24</t>
        </is>
      </c>
      <c r="R2453" s="11" t="inlineStr">
        <is>
          <t>WP Engine / managed WordPress</t>
        </is>
      </c>
      <c r="S2453" s="11" t="inlineStr">
        <is>
          <t>us</t>
        </is>
      </c>
      <c r="T2453" s="11" t="n">
        <v>2</v>
      </c>
      <c r="U2453" s="11" t="inlineStr">
        <is>
          <t>0%</t>
        </is>
      </c>
      <c r="V2453" s="11" t="inlineStr">
        <is>
          <t>100%</t>
        </is>
      </c>
      <c r="W2453" s="11" t="n">
        <v>41</v>
      </c>
      <c r="X2453" s="11" t="inlineStr">
        <is>
          <t>0%</t>
        </is>
      </c>
      <c r="Y2453" s="11" t="inlineStr"/>
      <c r="Z2453" s="11" t="inlineStr"/>
      <c r="AA2453" s="11" t="inlineStr"/>
      <c r="AB2453" s="11" t="inlineStr">
        <is>
          <t>no</t>
        </is>
      </c>
      <c r="AC2453" s="11" t="inlineStr">
        <is>
          <t>2025-12-21</t>
        </is>
      </c>
      <c r="AD2453" s="11" t="inlineStr">
        <is>
          <t>2026-07-04</t>
        </is>
      </c>
      <c r="AE2453" s="13" t="inlineStr">
        <is>
          <t>100% branded or bare-URL anchors; reads as an unsolicited citation rather than a placed link.</t>
        </is>
      </c>
    </row>
    <row r="2454">
      <c r="A2454" s="10" t="inlineStr">
        <is>
          <t>DOMAIN</t>
        </is>
      </c>
      <c r="B2454" s="11" t="inlineStr">
        <is>
          <t>terristeffes.com</t>
        </is>
      </c>
      <c r="C2454" s="11" t="inlineStr">
        <is>
          <t>https://www.performancelab.com/blogs/omega-3/best-omega-3-supplement</t>
        </is>
      </c>
      <c r="D2454" s="11" t="inlineStr">
        <is>
          <t>from Performance Lab</t>
        </is>
      </c>
      <c r="E2454" s="11" t="inlineStr"/>
      <c r="F2454" s="19" t="inlineStr">
        <is>
          <t>KEEP_AFFILIATE_RETAIN</t>
        </is>
      </c>
      <c r="G2454" s="13" t="inlineStr">
        <is>
          <t>None - Topically Relevant Editorial / Affiliate Link</t>
        </is>
      </c>
      <c r="H2454" s="11" t="inlineStr">
        <is>
          <t>High</t>
        </is>
      </c>
      <c r="I2454" s="11" t="inlineStr">
        <is>
          <t>Link-level (in 50k sample)</t>
        </is>
      </c>
      <c r="J2454" s="11" t="inlineStr">
        <is>
          <t>-</t>
        </is>
      </c>
      <c r="K2454" s="11" t="inlineStr"/>
      <c r="L2454" s="11" t="n">
        <v>2</v>
      </c>
      <c r="M2454" s="11" t="n">
        <v>2</v>
      </c>
      <c r="N2454" s="11" t="n">
        <v>2</v>
      </c>
      <c r="O2454" s="11" t="n">
        <v>31</v>
      </c>
      <c r="P2454" s="11" t="inlineStr">
        <is>
          <t>173.194.45.121</t>
        </is>
      </c>
      <c r="Q2454" s="11" t="inlineStr">
        <is>
          <t>173.194.45.0/24</t>
        </is>
      </c>
      <c r="R2454" s="11" t="inlineStr"/>
      <c r="S2454" s="11" t="inlineStr">
        <is>
          <t>us</t>
        </is>
      </c>
      <c r="T2454" s="11" t="n">
        <v>1</v>
      </c>
      <c r="U2454" s="11" t="inlineStr">
        <is>
          <t>0%</t>
        </is>
      </c>
      <c r="V2454" s="11" t="inlineStr">
        <is>
          <t>100%</t>
        </is>
      </c>
      <c r="W2454" s="11" t="n">
        <v>30</v>
      </c>
      <c r="X2454" s="11" t="inlineStr">
        <is>
          <t>0%</t>
        </is>
      </c>
      <c r="Y2454" s="11" t="inlineStr"/>
      <c r="Z2454" s="11" t="inlineStr"/>
      <c r="AA2454" s="11" t="inlineStr"/>
      <c r="AB2454" s="11" t="inlineStr">
        <is>
          <t>yes</t>
        </is>
      </c>
      <c r="AC2454" s="11" t="inlineStr">
        <is>
          <t>2026-02-01</t>
        </is>
      </c>
      <c r="AD2454" s="11" t="inlineStr">
        <is>
          <t>2026-07-03</t>
        </is>
      </c>
      <c r="AE2454" s="13" t="inlineStr">
        <is>
          <t>Niche-aligned source with a natural anchor distribution (100% branded/URL anchors).</t>
        </is>
      </c>
    </row>
    <row r="2455">
      <c r="A2455" s="10" t="inlineStr">
        <is>
          <t>DOMAIN</t>
        </is>
      </c>
      <c r="B2455" s="11" t="inlineStr">
        <is>
          <t>testosteronefacts.org</t>
        </is>
      </c>
      <c r="C2455" s="11" t="inlineStr"/>
      <c r="D2455" s="11" t="inlineStr"/>
      <c r="E2455" s="11" t="inlineStr"/>
      <c r="F2455" s="19" t="inlineStr">
        <is>
          <t>KEEP_AFFILIATE_RETAIN</t>
        </is>
      </c>
      <c r="G2455" s="13" t="inlineStr">
        <is>
          <t>None - Topically Aligned Domain</t>
        </is>
      </c>
      <c r="H2455" s="11" t="inlineStr">
        <is>
          <t>Low</t>
        </is>
      </c>
      <c r="I2455" s="11" t="inlineStr">
        <is>
          <t>Domain-level only (outside sample)</t>
        </is>
      </c>
      <c r="J2455" s="11" t="inlineStr">
        <is>
          <t>-</t>
        </is>
      </c>
      <c r="K2455" s="11" t="inlineStr"/>
      <c r="L2455" s="11" t="n">
        <v>2</v>
      </c>
      <c r="M2455" s="11" t="n">
        <v>0</v>
      </c>
      <c r="N2455" s="11" t="inlineStr"/>
      <c r="O2455" s="11" t="n">
        <v>6</v>
      </c>
      <c r="P2455" s="11" t="inlineStr">
        <is>
          <t>35.185.243.65</t>
        </is>
      </c>
      <c r="Q2455" s="11" t="inlineStr">
        <is>
          <t>35.185.243.0/24</t>
        </is>
      </c>
      <c r="R2455" s="11" t="inlineStr"/>
      <c r="S2455" s="11" t="inlineStr">
        <is>
          <t>us</t>
        </is>
      </c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2026-02-03</t>
        </is>
      </c>
      <c r="AD2455" s="11" t="inlineStr">
        <is>
          <t>2026-08-04</t>
        </is>
      </c>
      <c r="AE2455" s="13" t="inlineStr">
        <is>
          <t>Domain name aligns with the health/performance niche. No link-level sample available to confirm placement quality.</t>
        </is>
      </c>
    </row>
    <row r="2456">
      <c r="A2456" s="10" t="inlineStr">
        <is>
          <t>DOMAIN</t>
        </is>
      </c>
      <c r="B2456" s="11" t="inlineStr">
        <is>
          <t>the-sun.com</t>
        </is>
      </c>
      <c r="C2456" s="11" t="inlineStr">
        <is>
          <t>https://www.performancelab.com/collections/nutropic (+1 more)</t>
        </is>
      </c>
      <c r="D2456" s="11" t="inlineStr">
        <is>
          <t>nutropic.com</t>
        </is>
      </c>
      <c r="E2456" s="11" t="inlineStr"/>
      <c r="F2456" s="19" t="inlineStr">
        <is>
          <t>KEEP_AFFILIATE_RETAIN</t>
        </is>
      </c>
      <c r="G2456" s="13" t="inlineStr">
        <is>
          <t>None - Topically Relevant Editorial / Affiliate Link</t>
        </is>
      </c>
      <c r="H2456" s="11" t="inlineStr">
        <is>
          <t>High</t>
        </is>
      </c>
      <c r="I2456" s="11" t="inlineStr">
        <is>
          <t>Link-level (in 50k sample)</t>
        </is>
      </c>
      <c r="J2456" s="11" t="inlineStr">
        <is>
          <t>-</t>
        </is>
      </c>
      <c r="K2456" s="11" t="inlineStr"/>
      <c r="L2456" s="11" t="n">
        <v>2</v>
      </c>
      <c r="M2456" s="11" t="n">
        <v>2</v>
      </c>
      <c r="N2456" s="11" t="n">
        <v>2</v>
      </c>
      <c r="O2456" s="11" t="n">
        <v>70</v>
      </c>
      <c r="P2456" s="11" t="inlineStr">
        <is>
          <t>52.85.193.95</t>
        </is>
      </c>
      <c r="Q2456" s="11" t="inlineStr">
        <is>
          <t>52.85.193.0/24</t>
        </is>
      </c>
      <c r="R2456" s="11" t="inlineStr"/>
      <c r="S2456" s="11" t="inlineStr">
        <is>
          <t>us</t>
        </is>
      </c>
      <c r="T2456" s="11" t="n">
        <v>1</v>
      </c>
      <c r="U2456" s="11" t="inlineStr">
        <is>
          <t>0%</t>
        </is>
      </c>
      <c r="V2456" s="11" t="inlineStr">
        <is>
          <t>0%</t>
        </is>
      </c>
      <c r="W2456" s="11" t="n">
        <v>18</v>
      </c>
      <c r="X2456" s="11" t="inlineStr">
        <is>
          <t>0%</t>
        </is>
      </c>
      <c r="Y2456" s="11" t="inlineStr"/>
      <c r="Z2456" s="11" t="inlineStr"/>
      <c r="AA2456" s="11" t="inlineStr"/>
      <c r="AB2456" s="11" t="inlineStr">
        <is>
          <t>yes</t>
        </is>
      </c>
      <c r="AC2456" s="11" t="inlineStr">
        <is>
          <t>2024-03-27</t>
        </is>
      </c>
      <c r="AD2456" s="11" t="inlineStr">
        <is>
          <t>2026-07-11</t>
        </is>
      </c>
      <c r="AE2456" s="13" t="inlineStr">
        <is>
          <t>Niche-aligned source with a natural anchor distribution (0% branded/URL anchors).</t>
        </is>
      </c>
    </row>
    <row r="2457">
      <c r="A2457" s="10" t="inlineStr">
        <is>
          <t>DOMAIN</t>
        </is>
      </c>
      <c r="B2457" s="11" t="inlineStr">
        <is>
          <t>thecinnamonhollow.com</t>
        </is>
      </c>
      <c r="C2457" s="11" t="inlineStr">
        <is>
          <t>https://www.performancelab.com/products/performance-lab-mind (+1 more)</t>
        </is>
      </c>
      <c r="D2457" s="11" t="inlineStr">
        <is>
          <t>Performance Lab Mind (+1 more)</t>
        </is>
      </c>
      <c r="E2457" s="11" t="inlineStr"/>
      <c r="F2457" s="19" t="inlineStr">
        <is>
          <t>KEEP_AFFILIATE_RETAIN</t>
        </is>
      </c>
      <c r="G2457" s="13" t="inlineStr">
        <is>
          <t>None - Topically Relevant Editorial / Affiliate Link</t>
        </is>
      </c>
      <c r="H2457" s="11" t="inlineStr">
        <is>
          <t>High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2</v>
      </c>
      <c r="M2457" s="11" t="n">
        <v>2</v>
      </c>
      <c r="N2457" s="11" t="n">
        <v>2</v>
      </c>
      <c r="O2457" s="11" t="n">
        <v>25</v>
      </c>
      <c r="P2457" s="11" t="inlineStr">
        <is>
          <t>185.151.30.212</t>
        </is>
      </c>
      <c r="Q2457" s="11" t="inlineStr">
        <is>
          <t>185.151.30.0/24</t>
        </is>
      </c>
      <c r="R2457" s="11" t="inlineStr"/>
      <c r="S2457" s="11" t="inlineStr">
        <is>
          <t>gb</t>
        </is>
      </c>
      <c r="T2457" s="11" t="n">
        <v>2</v>
      </c>
      <c r="U2457" s="11" t="inlineStr">
        <is>
          <t>0%</t>
        </is>
      </c>
      <c r="V2457" s="11" t="inlineStr">
        <is>
          <t>100%</t>
        </is>
      </c>
      <c r="W2457" s="11" t="n">
        <v>28</v>
      </c>
      <c r="X2457" s="11" t="inlineStr">
        <is>
          <t>0%</t>
        </is>
      </c>
      <c r="Y2457" s="11" t="inlineStr"/>
      <c r="Z2457" s="11" t="inlineStr"/>
      <c r="AA2457" s="11" t="inlineStr"/>
      <c r="AB2457" s="11" t="inlineStr">
        <is>
          <t>yes</t>
        </is>
      </c>
      <c r="AC2457" s="11" t="inlineStr">
        <is>
          <t>2025-10-27</t>
        </is>
      </c>
      <c r="AD2457" s="11" t="inlineStr">
        <is>
          <t>2026-07-26</t>
        </is>
      </c>
      <c r="AE2457" s="13" t="inlineStr">
        <is>
          <t>Niche-aligned source with a natural anchor distribution (100% branded/URL anchors).</t>
        </is>
      </c>
    </row>
    <row r="2458">
      <c r="A2458" s="10" t="inlineStr">
        <is>
          <t>DOMAIN</t>
        </is>
      </c>
      <c r="B2458" s="11" t="inlineStr">
        <is>
          <t>thenomadbrad.com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Negligible Exposure (Risk-Triaged)</t>
        </is>
      </c>
      <c r="H2458" s="11" t="inlineStr">
        <is>
          <t>Medium</t>
        </is>
      </c>
      <c r="I2458" s="11" t="inlineStr">
        <is>
          <t>Domain-level only (outside sample) + risk triage</t>
        </is>
      </c>
      <c r="J2458" s="11" t="inlineStr">
        <is>
          <t>-</t>
        </is>
      </c>
      <c r="K2458" s="11" t="inlineStr"/>
      <c r="L2458" s="11" t="n">
        <v>2</v>
      </c>
      <c r="M2458" s="11" t="n">
        <v>0</v>
      </c>
      <c r="N2458" s="11" t="inlineStr"/>
      <c r="O2458" s="11" t="n">
        <v>5</v>
      </c>
      <c r="P2458" s="11" t="inlineStr">
        <is>
          <t>162.0.235.66</t>
        </is>
      </c>
      <c r="Q2458" s="11" t="inlineStr">
        <is>
          <t>162.0.235.0/24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2025-03-28</t>
        </is>
      </c>
      <c r="AD2458" s="11" t="inlineStr">
        <is>
          <t>2026-02-13</t>
        </is>
      </c>
      <c r="AE245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59">
      <c r="A2459" s="10" t="inlineStr">
        <is>
          <t>DOMAIN</t>
        </is>
      </c>
      <c r="B2459" s="11" t="inlineStr">
        <is>
          <t>theqtree.com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Negligible Exposure (Lowest Evidence Tier)</t>
        </is>
      </c>
      <c r="H2459" s="11" t="inlineStr">
        <is>
          <t>Low</t>
        </is>
      </c>
      <c r="I2459" s="11" t="inlineStr">
        <is>
          <t>Domain-level only (outside sample) + risk triage (lowest tier)</t>
        </is>
      </c>
      <c r="J2459" s="11" t="inlineStr">
        <is>
          <t>-</t>
        </is>
      </c>
      <c r="K2459" s="11" t="inlineStr"/>
      <c r="L2459" s="11" t="n">
        <v>2</v>
      </c>
      <c r="M2459" s="11" t="n">
        <v>0</v>
      </c>
      <c r="N2459" s="11" t="inlineStr"/>
      <c r="O2459" s="11" t="n">
        <v>2</v>
      </c>
      <c r="P2459" s="11" t="inlineStr">
        <is>
          <t>194.32.107.12</t>
        </is>
      </c>
      <c r="Q2459" s="11" t="inlineStr">
        <is>
          <t>194.32.107.0/24</t>
        </is>
      </c>
      <c r="R2459" s="11" t="inlineStr"/>
      <c r="S2459" s="11" t="inlineStr">
        <is>
          <t>no</t>
        </is>
      </c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2026-05-15</t>
        </is>
      </c>
      <c r="AD2459" s="11" t="inlineStr">
        <is>
          <t>2026-08-24</t>
        </is>
      </c>
      <c r="AE24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0">
      <c r="A2460" s="10" t="inlineStr">
        <is>
          <t>DOMAIN</t>
        </is>
      </c>
      <c r="B2460" s="11" t="inlineStr">
        <is>
          <t>thesocialhouseja.com</t>
        </is>
      </c>
      <c r="C2460" s="11" t="inlineStr"/>
      <c r="D2460" s="11" t="inlineStr"/>
      <c r="E2460" s="11" t="inlineStr"/>
      <c r="F2460" s="19" t="inlineStr">
        <is>
          <t>KEEP_AFFILIATE_RETAIN</t>
        </is>
      </c>
      <c r="G2460" s="13" t="inlineStr">
        <is>
          <t>None - Negligible Exposure (Risk-Triaged)</t>
        </is>
      </c>
      <c r="H2460" s="11" t="inlineStr">
        <is>
          <t>Medium</t>
        </is>
      </c>
      <c r="I2460" s="11" t="inlineStr">
        <is>
          <t>Domain-level only (outside sample) + risk triage</t>
        </is>
      </c>
      <c r="J2460" s="11" t="inlineStr">
        <is>
          <t>-</t>
        </is>
      </c>
      <c r="K2460" s="11" t="inlineStr"/>
      <c r="L2460" s="11" t="n">
        <v>2</v>
      </c>
      <c r="M2460" s="11" t="n">
        <v>0</v>
      </c>
      <c r="N2460" s="11" t="inlineStr"/>
      <c r="O2460" s="11" t="n">
        <v>7</v>
      </c>
      <c r="P2460" s="11" t="inlineStr">
        <is>
          <t>72.167.69.37</t>
        </is>
      </c>
      <c r="Q2460" s="11" t="inlineStr">
        <is>
          <t>72.167.69.0/24</t>
        </is>
      </c>
      <c r="R2460" s="11" t="inlineStr"/>
      <c r="S2460" s="11" t="inlineStr">
        <is>
          <t>us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2026-05-20</t>
        </is>
      </c>
      <c r="AD2460" s="11" t="inlineStr">
        <is>
          <t>2026-08-14</t>
        </is>
      </c>
      <c r="AE246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461">
      <c r="A2461" s="10" t="inlineStr">
        <is>
          <t>DOMAIN</t>
        </is>
      </c>
      <c r="B2461" s="11" t="inlineStr">
        <is>
          <t>thesun.co.uk</t>
        </is>
      </c>
      <c r="C2461" s="11" t="inlineStr">
        <is>
          <t>https://www.performancelab.com/collections/nutropic (+1 more)</t>
        </is>
      </c>
      <c r="D2461" s="11" t="inlineStr">
        <is>
          <t>nutropic.com</t>
        </is>
      </c>
      <c r="E2461" s="11" t="inlineStr"/>
      <c r="F2461" s="19" t="inlineStr">
        <is>
          <t>KEEP_AFFILIATE_RETAIN</t>
        </is>
      </c>
      <c r="G2461" s="13" t="inlineStr">
        <is>
          <t>None - Topically Relevant Editorial / Affiliate Link</t>
        </is>
      </c>
      <c r="H2461" s="11" t="inlineStr">
        <is>
          <t>High</t>
        </is>
      </c>
      <c r="I2461" s="11" t="inlineStr">
        <is>
          <t>Link-level (in 50k sample)</t>
        </is>
      </c>
      <c r="J2461" s="11" t="inlineStr">
        <is>
          <t>-</t>
        </is>
      </c>
      <c r="K2461" s="11" t="inlineStr"/>
      <c r="L2461" s="11" t="n">
        <v>2</v>
      </c>
      <c r="M2461" s="11" t="n">
        <v>2</v>
      </c>
      <c r="N2461" s="11" t="n">
        <v>2</v>
      </c>
      <c r="O2461" s="11" t="n">
        <v>85</v>
      </c>
      <c r="P2461" s="11" t="inlineStr">
        <is>
          <t>3.171.85.65</t>
        </is>
      </c>
      <c r="Q2461" s="11" t="inlineStr">
        <is>
          <t>3.171.85.0/24</t>
        </is>
      </c>
      <c r="R2461" s="11" t="inlineStr"/>
      <c r="S2461" s="11" t="inlineStr">
        <is>
          <t>us</t>
        </is>
      </c>
      <c r="T2461" s="11" t="n">
        <v>1</v>
      </c>
      <c r="U2461" s="11" t="inlineStr">
        <is>
          <t>0%</t>
        </is>
      </c>
      <c r="V2461" s="11" t="inlineStr">
        <is>
          <t>0%</t>
        </is>
      </c>
      <c r="W2461" s="11" t="n">
        <v>18</v>
      </c>
      <c r="X2461" s="11" t="inlineStr">
        <is>
          <t>0%</t>
        </is>
      </c>
      <c r="Y2461" s="11" t="inlineStr"/>
      <c r="Z2461" s="11" t="inlineStr"/>
      <c r="AA2461" s="11" t="inlineStr"/>
      <c r="AB2461" s="11" t="inlineStr">
        <is>
          <t>yes</t>
        </is>
      </c>
      <c r="AC2461" s="11" t="inlineStr">
        <is>
          <t>2024-03-08</t>
        </is>
      </c>
      <c r="AD2461" s="11" t="inlineStr">
        <is>
          <t>2026-04-28</t>
        </is>
      </c>
      <c r="AE2461" s="13" t="inlineStr">
        <is>
          <t>Niche-aligned source with a natural anchor distribution (0% branded/URL anchors).</t>
        </is>
      </c>
    </row>
    <row r="2462">
      <c r="A2462" s="10" t="inlineStr">
        <is>
          <t>DOMAIN</t>
        </is>
      </c>
      <c r="B2462" s="11" t="inlineStr">
        <is>
          <t>tntcode.com</t>
        </is>
      </c>
      <c r="C2462" s="11" t="inlineStr"/>
      <c r="D2462" s="11" t="inlineStr"/>
      <c r="E2462" s="11" t="inlineStr"/>
      <c r="F2462" s="19" t="inlineStr">
        <is>
          <t>KEEP_AFFILIATE_RETAIN</t>
        </is>
      </c>
      <c r="G2462" s="13" t="inlineStr">
        <is>
          <t>None - Established Authority Domain</t>
        </is>
      </c>
      <c r="H2462" s="11" t="inlineStr">
        <is>
          <t>Low</t>
        </is>
      </c>
      <c r="I2462" s="11" t="inlineStr">
        <is>
          <t>Domain-level only (outside sample)</t>
        </is>
      </c>
      <c r="J2462" s="11" t="inlineStr">
        <is>
          <t>-</t>
        </is>
      </c>
      <c r="K2462" s="11" t="inlineStr"/>
      <c r="L2462" s="11" t="n">
        <v>2</v>
      </c>
      <c r="M2462" s="11" t="n">
        <v>0</v>
      </c>
      <c r="N2462" s="11" t="inlineStr"/>
      <c r="O2462" s="11" t="n">
        <v>25</v>
      </c>
      <c r="P2462" s="11" t="inlineStr">
        <is>
          <t>104.26.0.125</t>
        </is>
      </c>
      <c r="Q2462" s="11" t="inlineStr">
        <is>
          <t>104.26.0.0/24</t>
        </is>
      </c>
      <c r="R2462" s="11" t="inlineStr">
        <is>
          <t>Cloudflare (shared CDN)</t>
        </is>
      </c>
      <c r="S2462" s="11" t="inlineStr"/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2026-03-04</t>
        </is>
      </c>
      <c r="AD2462" s="11" t="inlineStr">
        <is>
          <t>2026-08-02</t>
        </is>
      </c>
      <c r="AE2462" s="13" t="inlineStr">
        <is>
          <t>Authority score 25; no spam signature. No link-level sample available to confirm anchor or placement quality.</t>
        </is>
      </c>
    </row>
    <row r="2463">
      <c r="A2463" s="10" t="inlineStr">
        <is>
          <t>DOMAIN</t>
        </is>
      </c>
      <c r="B2463" s="11" t="inlineStr">
        <is>
          <t>toddleabout.co.uk</t>
        </is>
      </c>
      <c r="C2463" s="11" t="inlineStr">
        <is>
          <t>https://www.performancelab.com/collections/immunity</t>
        </is>
      </c>
      <c r="D2463" s="11" t="inlineStr">
        <is>
          <t>take supplements to support immunity</t>
        </is>
      </c>
      <c r="E2463" s="11" t="inlineStr"/>
      <c r="F2463" s="19" t="inlineStr">
        <is>
          <t>KEEP_AFFILIATE_RETAIN</t>
        </is>
      </c>
      <c r="G2463" s="13" t="inlineStr">
        <is>
          <t>None - Topically Relevant Editorial / Affiliate Link</t>
        </is>
      </c>
      <c r="H2463" s="11" t="inlineStr">
        <is>
          <t>High</t>
        </is>
      </c>
      <c r="I2463" s="11" t="inlineStr">
        <is>
          <t>Link-level (in 50k sample)</t>
        </is>
      </c>
      <c r="J2463" s="11" t="inlineStr">
        <is>
          <t>-</t>
        </is>
      </c>
      <c r="K2463" s="11" t="inlineStr"/>
      <c r="L2463" s="11" t="n">
        <v>2</v>
      </c>
      <c r="M2463" s="11" t="n">
        <v>2</v>
      </c>
      <c r="N2463" s="11" t="n">
        <v>2</v>
      </c>
      <c r="O2463" s="11" t="n">
        <v>32</v>
      </c>
      <c r="P2463" s="11" t="inlineStr">
        <is>
          <t>51.140.85.106</t>
        </is>
      </c>
      <c r="Q2463" s="11" t="inlineStr">
        <is>
          <t>51.140.85.0/24</t>
        </is>
      </c>
      <c r="R2463" s="11" t="inlineStr"/>
      <c r="S2463" s="11" t="inlineStr">
        <is>
          <t>gb</t>
        </is>
      </c>
      <c r="T2463" s="11" t="n">
        <v>1</v>
      </c>
      <c r="U2463" s="11" t="inlineStr">
        <is>
          <t>0%</t>
        </is>
      </c>
      <c r="V2463" s="11" t="inlineStr">
        <is>
          <t>0%</t>
        </is>
      </c>
      <c r="W2463" s="11" t="n">
        <v>6</v>
      </c>
      <c r="X2463" s="11" t="inlineStr">
        <is>
          <t>0%</t>
        </is>
      </c>
      <c r="Y2463" s="11" t="inlineStr"/>
      <c r="Z2463" s="11" t="inlineStr"/>
      <c r="AA2463" s="11" t="inlineStr"/>
      <c r="AB2463" s="11" t="inlineStr">
        <is>
          <t>yes</t>
        </is>
      </c>
      <c r="AC2463" s="11" t="inlineStr">
        <is>
          <t>2026-01-26</t>
        </is>
      </c>
      <c r="AD2463" s="11" t="inlineStr">
        <is>
          <t>2026-08-23</t>
        </is>
      </c>
      <c r="AE2463" s="13" t="inlineStr">
        <is>
          <t>Niche-aligned source with a natural anchor distribution (0% branded/URL anchors).</t>
        </is>
      </c>
    </row>
    <row r="2464">
      <c r="A2464" s="10" t="inlineStr">
        <is>
          <t>DOMAIN</t>
        </is>
      </c>
      <c r="B2464" s="11" t="inlineStr">
        <is>
          <t>tomorrow.services</t>
        </is>
      </c>
      <c r="C2464" s="11" t="inlineStr"/>
      <c r="D2464" s="11" t="inlineStr"/>
      <c r="E2464" s="11" t="inlineStr"/>
      <c r="F2464" s="19" t="inlineStr">
        <is>
          <t>KEEP_AFFILIATE_RETAIN</t>
        </is>
      </c>
      <c r="G2464" s="13" t="inlineStr">
        <is>
          <t>None - Negligible Exposure (Risk-Triaged)</t>
        </is>
      </c>
      <c r="H2464" s="11" t="inlineStr">
        <is>
          <t>Medium</t>
        </is>
      </c>
      <c r="I2464" s="11" t="inlineStr">
        <is>
          <t>Domain-level only (outside sample) + risk triage</t>
        </is>
      </c>
      <c r="J2464" s="11" t="inlineStr">
        <is>
          <t>-</t>
        </is>
      </c>
      <c r="K2464" s="11" t="inlineStr"/>
      <c r="L2464" s="11" t="n">
        <v>2</v>
      </c>
      <c r="M2464" s="11" t="n">
        <v>0</v>
      </c>
      <c r="N2464" s="11" t="inlineStr"/>
      <c r="O2464" s="11" t="n">
        <v>13</v>
      </c>
      <c r="P2464" s="11" t="inlineStr">
        <is>
          <t>3.23.187.232</t>
        </is>
      </c>
      <c r="Q2464" s="11" t="inlineStr">
        <is>
          <t>3.23.187.0/24</t>
        </is>
      </c>
      <c r="R2464" s="11" t="inlineStr"/>
      <c r="S2464" s="11" t="inlineStr">
        <is>
          <t>us</t>
        </is>
      </c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2026-02-03</t>
        </is>
      </c>
      <c r="AD2464" s="11" t="inlineStr">
        <is>
          <t>2026-02-03</t>
        </is>
      </c>
      <c r="AE246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465">
      <c r="A2465" s="10" t="inlineStr">
        <is>
          <t>DOMAIN</t>
        </is>
      </c>
      <c r="B2465" s="11" t="inlineStr">
        <is>
          <t>toprankland.com</t>
        </is>
      </c>
      <c r="C2465" s="11" t="inlineStr"/>
      <c r="D2465" s="11" t="inlineStr"/>
      <c r="E2465" s="11" t="inlineStr"/>
      <c r="F2465" s="19" t="inlineStr">
        <is>
          <t>KEEP_AFFILIATE_RETAIN</t>
        </is>
      </c>
      <c r="G2465" s="13" t="inlineStr">
        <is>
          <t>None - Negligible Exposure (Risk-Triaged)</t>
        </is>
      </c>
      <c r="H2465" s="11" t="inlineStr">
        <is>
          <t>Medium</t>
        </is>
      </c>
      <c r="I2465" s="11" t="inlineStr">
        <is>
          <t>Domain-level only (outside sample) + risk triage</t>
        </is>
      </c>
      <c r="J2465" s="11" t="inlineStr">
        <is>
          <t>-</t>
        </is>
      </c>
      <c r="K2465" s="11" t="inlineStr"/>
      <c r="L2465" s="11" t="n">
        <v>2</v>
      </c>
      <c r="M2465" s="11" t="n">
        <v>0</v>
      </c>
      <c r="N2465" s="11" t="inlineStr"/>
      <c r="O2465" s="11" t="n">
        <v>7</v>
      </c>
      <c r="P2465" s="11" t="inlineStr">
        <is>
          <t>172.67.134.126</t>
        </is>
      </c>
      <c r="Q2465" s="11" t="inlineStr">
        <is>
          <t>172.67.134.0/24</t>
        </is>
      </c>
      <c r="R2465" s="11" t="inlineStr">
        <is>
          <t>Cloudflare (shared CDN)</t>
        </is>
      </c>
      <c r="S2465" s="11" t="inlineStr"/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2026-08-07</t>
        </is>
      </c>
      <c r="AD2465" s="11" t="inlineStr">
        <is>
          <t>2026-08-23</t>
        </is>
      </c>
      <c r="AE246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466">
      <c r="A2466" s="10" t="inlineStr">
        <is>
          <t>DOMAIN</t>
        </is>
      </c>
      <c r="B2466" s="11" t="inlineStr">
        <is>
          <t>topsleepsupplements.com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Topically Aligned Domain</t>
        </is>
      </c>
      <c r="H2466" s="11" t="inlineStr">
        <is>
          <t>Low</t>
        </is>
      </c>
      <c r="I2466" s="11" t="inlineStr">
        <is>
          <t>Domain-level only (outside sample)</t>
        </is>
      </c>
      <c r="J2466" s="11" t="inlineStr">
        <is>
          <t>-</t>
        </is>
      </c>
      <c r="K2466" s="11" t="inlineStr"/>
      <c r="L2466" s="11" t="n">
        <v>2</v>
      </c>
      <c r="M2466" s="11" t="n">
        <v>0</v>
      </c>
      <c r="N2466" s="11" t="inlineStr"/>
      <c r="O2466" s="11" t="n">
        <v>2</v>
      </c>
      <c r="P2466" s="11" t="inlineStr">
        <is>
          <t>195.178.106.245</t>
        </is>
      </c>
      <c r="Q2466" s="11" t="inlineStr">
        <is>
          <t>195.178.106.0/24</t>
        </is>
      </c>
      <c r="R2466" s="11" t="inlineStr"/>
      <c r="S2466" s="11" t="inlineStr">
        <is>
          <t>md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2026-07-06</t>
        </is>
      </c>
      <c r="AD2466" s="11" t="inlineStr">
        <is>
          <t>2026-08-04</t>
        </is>
      </c>
      <c r="AE2466" s="13" t="inlineStr">
        <is>
          <t>Domain name aligns with the health/performance niche. No link-level sample available to confirm placement quality.</t>
        </is>
      </c>
    </row>
    <row r="2467">
      <c r="A2467" s="10" t="inlineStr">
        <is>
          <t>DOMAIN</t>
        </is>
      </c>
      <c r="B2467" s="11" t="inlineStr">
        <is>
          <t>townsendletter.com</t>
        </is>
      </c>
      <c r="C2467" s="11" t="inlineStr">
        <is>
          <t>https://www.performancelab.com/blogs/immune/lactococcus-lactis-benefits</t>
        </is>
      </c>
      <c r="D2467" s="11" t="inlineStr">
        <is>
          <t>Lactococcus Lactis Benefits: Top 3 Reasons This Probiotic Works – Performance Lab®</t>
        </is>
      </c>
      <c r="E2467" s="11" t="inlineStr"/>
      <c r="F2467" s="19" t="inlineStr">
        <is>
          <t>KEEP_AFFILIATE_RETAIN</t>
        </is>
      </c>
      <c r="G2467" s="13" t="inlineStr">
        <is>
          <t>None - Topically Relevant Editorial / Affiliate Link</t>
        </is>
      </c>
      <c r="H2467" s="11" t="inlineStr">
        <is>
          <t>High</t>
        </is>
      </c>
      <c r="I2467" s="11" t="inlineStr">
        <is>
          <t>Link-level (in 50k sample)</t>
        </is>
      </c>
      <c r="J2467" s="11" t="inlineStr">
        <is>
          <t>-</t>
        </is>
      </c>
      <c r="K2467" s="11" t="inlineStr"/>
      <c r="L2467" s="11" t="n">
        <v>2</v>
      </c>
      <c r="M2467" s="11" t="n">
        <v>2</v>
      </c>
      <c r="N2467" s="11" t="n">
        <v>2</v>
      </c>
      <c r="O2467" s="11" t="n">
        <v>29</v>
      </c>
      <c r="P2467" s="11" t="inlineStr">
        <is>
          <t>35.212.118.245</t>
        </is>
      </c>
      <c r="Q2467" s="11" t="inlineStr">
        <is>
          <t>35.212.118.0/24</t>
        </is>
      </c>
      <c r="R2467" s="11" t="inlineStr"/>
      <c r="S2467" s="11" t="inlineStr">
        <is>
          <t>us</t>
        </is>
      </c>
      <c r="T2467" s="11" t="n">
        <v>1</v>
      </c>
      <c r="U2467" s="11" t="inlineStr">
        <is>
          <t>0%</t>
        </is>
      </c>
      <c r="V2467" s="11" t="inlineStr">
        <is>
          <t>100%</t>
        </is>
      </c>
      <c r="W2467" s="11" t="n">
        <v>54</v>
      </c>
      <c r="X2467" s="11" t="inlineStr">
        <is>
          <t>0%</t>
        </is>
      </c>
      <c r="Y2467" s="11" t="inlineStr"/>
      <c r="Z2467" s="11" t="inlineStr"/>
      <c r="AA2467" s="11" t="inlineStr"/>
      <c r="AB2467" s="11" t="inlineStr">
        <is>
          <t>yes</t>
        </is>
      </c>
      <c r="AC2467" s="11" t="inlineStr">
        <is>
          <t>2025-06-07</t>
        </is>
      </c>
      <c r="AD2467" s="11" t="inlineStr">
        <is>
          <t>2026-08-01</t>
        </is>
      </c>
      <c r="AE2467" s="13" t="inlineStr">
        <is>
          <t>Niche-aligned source with a natural anchor distribution (100% branded/URL anchors).</t>
        </is>
      </c>
    </row>
    <row r="2468">
      <c r="A2468" s="10" t="inlineStr">
        <is>
          <t>DOMAIN</t>
        </is>
      </c>
      <c r="B2468" s="11" t="inlineStr">
        <is>
          <t>travelclearly.com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Negligible Exposure (Lowest Evidence Tier)</t>
        </is>
      </c>
      <c r="H2468" s="11" t="inlineStr">
        <is>
          <t>Low</t>
        </is>
      </c>
      <c r="I2468" s="11" t="inlineStr">
        <is>
          <t>Domain-level only (outside sample) + risk triage (lowest tier)</t>
        </is>
      </c>
      <c r="J2468" s="11" t="inlineStr">
        <is>
          <t>-</t>
        </is>
      </c>
      <c r="K2468" s="11" t="inlineStr"/>
      <c r="L2468" s="11" t="n">
        <v>2</v>
      </c>
      <c r="M2468" s="11" t="n">
        <v>0</v>
      </c>
      <c r="N2468" s="11" t="inlineStr"/>
      <c r="O2468" s="11" t="n">
        <v>2</v>
      </c>
      <c r="P2468" s="11" t="inlineStr">
        <is>
          <t>172.67.153.46</t>
        </is>
      </c>
      <c r="Q2468" s="11" t="inlineStr">
        <is>
          <t>172.67.153.0/24</t>
        </is>
      </c>
      <c r="R2468" s="11" t="inlineStr">
        <is>
          <t>Cloudflare (shared CDN)</t>
        </is>
      </c>
      <c r="S2468" s="11" t="inlineStr"/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2024-08-27</t>
        </is>
      </c>
      <c r="AD2468" s="11" t="inlineStr">
        <is>
          <t>2026-07-04</t>
        </is>
      </c>
      <c r="AE24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9">
      <c r="A2469" s="10" t="inlineStr">
        <is>
          <t>DOMAIN</t>
        </is>
      </c>
      <c r="B2469" s="11" t="inlineStr">
        <is>
          <t>trendy-daddy.fr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(Lowest Evidence Tier)</t>
        </is>
      </c>
      <c r="H2469" s="11" t="inlineStr">
        <is>
          <t>Low</t>
        </is>
      </c>
      <c r="I2469" s="11" t="inlineStr">
        <is>
          <t>Domain-level only (outside sample) + risk triage (lowest tier)</t>
        </is>
      </c>
      <c r="J2469" s="11" t="inlineStr">
        <is>
          <t>-</t>
        </is>
      </c>
      <c r="K2469" s="11" t="inlineStr"/>
      <c r="L2469" s="11" t="n">
        <v>2</v>
      </c>
      <c r="M2469" s="11" t="n">
        <v>0</v>
      </c>
      <c r="N2469" s="11" t="inlineStr"/>
      <c r="O2469" s="11" t="n">
        <v>2</v>
      </c>
      <c r="P2469" s="11" t="inlineStr">
        <is>
          <t>195.200.9.158</t>
        </is>
      </c>
      <c r="Q2469" s="11" t="inlineStr">
        <is>
          <t>195.200.9.0/24</t>
        </is>
      </c>
      <c r="R2469" s="11" t="inlineStr"/>
      <c r="S2469" s="11" t="inlineStr">
        <is>
          <t>gb</t>
        </is>
      </c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2022-10-29</t>
        </is>
      </c>
      <c r="AD2469" s="11" t="inlineStr">
        <is>
          <t>2026-07-11</t>
        </is>
      </c>
      <c r="AE246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0">
      <c r="A2470" s="10" t="inlineStr">
        <is>
          <t>DOMAIN</t>
        </is>
      </c>
      <c r="B2470" s="11" t="inlineStr">
        <is>
          <t>trimdownandshapeup.com</t>
        </is>
      </c>
      <c r="C2470" s="11" t="inlineStr"/>
      <c r="D2470" s="11" t="inlineStr"/>
      <c r="E2470" s="11" t="inlineStr"/>
      <c r="F2470" s="19" t="inlineStr">
        <is>
          <t>KEEP_AFFILIATE_RETAIN</t>
        </is>
      </c>
      <c r="G2470" s="13" t="inlineStr">
        <is>
          <t>None - Negligible Exposure (Lowest Evidence Tier)</t>
        </is>
      </c>
      <c r="H2470" s="11" t="inlineStr">
        <is>
          <t>Low</t>
        </is>
      </c>
      <c r="I2470" s="11" t="inlineStr">
        <is>
          <t>Domain-level only (outside sample) + risk triage (lowest tier)</t>
        </is>
      </c>
      <c r="J2470" s="11" t="inlineStr">
        <is>
          <t>-</t>
        </is>
      </c>
      <c r="K2470" s="11" t="inlineStr"/>
      <c r="L2470" s="11" t="n">
        <v>2</v>
      </c>
      <c r="M2470" s="11" t="n">
        <v>0</v>
      </c>
      <c r="N2470" s="11" t="inlineStr"/>
      <c r="O2470" s="11" t="n">
        <v>2</v>
      </c>
      <c r="P2470" s="11" t="inlineStr">
        <is>
          <t>192.0.78.25</t>
        </is>
      </c>
      <c r="Q2470" s="11" t="inlineStr">
        <is>
          <t>192.0.78.0/24</t>
        </is>
      </c>
      <c r="R2470" s="11" t="inlineStr">
        <is>
          <t>WordPress.com / Automattic</t>
        </is>
      </c>
      <c r="S2470" s="11" t="inlineStr">
        <is>
          <t>us</t>
        </is>
      </c>
      <c r="T2470" s="11" t="inlineStr"/>
      <c r="U2470" s="11" t="inlineStr"/>
      <c r="V2470" s="11" t="inlineStr"/>
      <c r="W2470" s="11" t="inlineStr"/>
      <c r="X2470" s="11" t="inlineStr"/>
      <c r="Y2470" s="11" t="inlineStr"/>
      <c r="Z2470" s="11" t="inlineStr"/>
      <c r="AA2470" s="11" t="inlineStr"/>
      <c r="AB2470" s="11" t="inlineStr"/>
      <c r="AC2470" s="11" t="inlineStr">
        <is>
          <t>2025-08-21</t>
        </is>
      </c>
      <c r="AD2470" s="11" t="inlineStr">
        <is>
          <t>2026-05-05</t>
        </is>
      </c>
      <c r="AE247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1">
      <c r="A2471" s="10" t="inlineStr">
        <is>
          <t>DOMAIN</t>
        </is>
      </c>
      <c r="B2471" s="11" t="inlineStr">
        <is>
          <t>trumoria.com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Negligible Exposure (Risk-Triaged)</t>
        </is>
      </c>
      <c r="H2471" s="11" t="inlineStr">
        <is>
          <t>Medium</t>
        </is>
      </c>
      <c r="I2471" s="11" t="inlineStr">
        <is>
          <t>Domain-level only (outside sample) + risk triage</t>
        </is>
      </c>
      <c r="J2471" s="11" t="inlineStr">
        <is>
          <t>-</t>
        </is>
      </c>
      <c r="K2471" s="11" t="inlineStr"/>
      <c r="L2471" s="11" t="n">
        <v>2</v>
      </c>
      <c r="M2471" s="11" t="n">
        <v>0</v>
      </c>
      <c r="N2471" s="11" t="inlineStr"/>
      <c r="O2471" s="11" t="n">
        <v>6</v>
      </c>
      <c r="P2471" s="11" t="inlineStr">
        <is>
          <t>213.109.149.171</t>
        </is>
      </c>
      <c r="Q2471" s="11" t="inlineStr">
        <is>
          <t>213.109.149.0/24</t>
        </is>
      </c>
      <c r="R2471" s="11" t="inlineStr"/>
      <c r="S2471" s="11" t="inlineStr">
        <is>
          <t>us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2026-06-28</t>
        </is>
      </c>
      <c r="AD2471" s="11" t="inlineStr">
        <is>
          <t>2026-08-12</t>
        </is>
      </c>
      <c r="AE247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72">
      <c r="A2472" s="10" t="inlineStr">
        <is>
          <t>DOMAIN</t>
        </is>
      </c>
      <c r="B2472" s="11" t="inlineStr">
        <is>
          <t>trustedrevie.ws</t>
        </is>
      </c>
      <c r="C2472" s="11" t="inlineStr">
        <is>
          <t>https://performancelab.com/</t>
        </is>
      </c>
      <c r="D2472" s="11" t="inlineStr">
        <is>
          <t>Performancelab.com Visit Website</t>
        </is>
      </c>
      <c r="E2472" s="11" t="inlineStr"/>
      <c r="F2472" s="19" t="inlineStr">
        <is>
          <t>KEEP_AFFILIATE_RETAIN</t>
        </is>
      </c>
      <c r="G2472" s="13" t="inlineStr">
        <is>
          <t>None - Topically Relevant Editorial / Affiliate Link</t>
        </is>
      </c>
      <c r="H2472" s="11" t="inlineStr">
        <is>
          <t>High</t>
        </is>
      </c>
      <c r="I2472" s="11" t="inlineStr">
        <is>
          <t>Link-level (in 50k sample)</t>
        </is>
      </c>
      <c r="J2472" s="11" t="inlineStr">
        <is>
          <t>-</t>
        </is>
      </c>
      <c r="K2472" s="11" t="inlineStr"/>
      <c r="L2472" s="11" t="n">
        <v>2</v>
      </c>
      <c r="M2472" s="11" t="n">
        <v>2</v>
      </c>
      <c r="N2472" s="11" t="n">
        <v>0</v>
      </c>
      <c r="O2472" s="11" t="n">
        <v>32</v>
      </c>
      <c r="P2472" s="11" t="inlineStr">
        <is>
          <t>172.67.194.181</t>
        </is>
      </c>
      <c r="Q2472" s="11" t="inlineStr">
        <is>
          <t>172.67.194.0/24</t>
        </is>
      </c>
      <c r="R2472" s="11" t="inlineStr">
        <is>
          <t>Cloudflare (shared CDN)</t>
        </is>
      </c>
      <c r="S2472" s="11" t="inlineStr"/>
      <c r="T2472" s="11" t="n">
        <v>1</v>
      </c>
      <c r="U2472" s="11" t="inlineStr">
        <is>
          <t>0%</t>
        </is>
      </c>
      <c r="V2472" s="11" t="inlineStr">
        <is>
          <t>100%</t>
        </is>
      </c>
      <c r="W2472" s="11" t="n">
        <v>4</v>
      </c>
      <c r="X2472" s="11" t="inlineStr">
        <is>
          <t>100%</t>
        </is>
      </c>
      <c r="Y2472" s="11" t="inlineStr"/>
      <c r="Z2472" s="11" t="inlineStr"/>
      <c r="AA2472" s="11" t="inlineStr"/>
      <c r="AB2472" s="11" t="inlineStr">
        <is>
          <t>yes</t>
        </is>
      </c>
      <c r="AC2472" s="11" t="inlineStr">
        <is>
          <t>2025-07-05</t>
        </is>
      </c>
      <c r="AD2472" s="11" t="inlineStr">
        <is>
          <t>2026-06-15</t>
        </is>
      </c>
      <c r="AE2472" s="13" t="inlineStr">
        <is>
          <t>Niche-aligned source with a natural anchor distribution (100% branded/URL anchors).</t>
        </is>
      </c>
    </row>
    <row r="2473">
      <c r="A2473" s="10" t="inlineStr">
        <is>
          <t>DOMAIN</t>
        </is>
      </c>
      <c r="B2473" s="11" t="inlineStr">
        <is>
          <t>trymeloair.com</t>
        </is>
      </c>
      <c r="C2473" s="11" t="inlineStr">
        <is>
          <t>https://global.performancelab.com/products/caffeine-plus (+1 more)</t>
        </is>
      </c>
      <c r="D2473" s="11" t="inlineStr">
        <is>
          <t>Shop Performance Lab Caffeine Plus (+1 more)</t>
        </is>
      </c>
      <c r="E2473" s="11" t="inlineStr"/>
      <c r="F2473" s="19" t="inlineStr">
        <is>
          <t>KEEP_AFFILIATE_RETAIN</t>
        </is>
      </c>
      <c r="G2473" s="13" t="inlineStr">
        <is>
          <t>None - Brand Mention / Citation</t>
        </is>
      </c>
      <c r="H2473" s="11" t="inlineStr">
        <is>
          <t>Medium</t>
        </is>
      </c>
      <c r="I2473" s="11" t="inlineStr">
        <is>
          <t>Link-level (in 50k sample)</t>
        </is>
      </c>
      <c r="J2473" s="11" t="inlineStr">
        <is>
          <t>-</t>
        </is>
      </c>
      <c r="K2473" s="11" t="inlineStr"/>
      <c r="L2473" s="11" t="n">
        <v>2</v>
      </c>
      <c r="M2473" s="11" t="n">
        <v>2</v>
      </c>
      <c r="N2473" s="11" t="n">
        <v>0</v>
      </c>
      <c r="O2473" s="11" t="n">
        <v>29</v>
      </c>
      <c r="P2473" s="11" t="inlineStr">
        <is>
          <t>23.227.38.65</t>
        </is>
      </c>
      <c r="Q2473" s="11" t="inlineStr">
        <is>
          <t>23.227.38.0/24</t>
        </is>
      </c>
      <c r="R2473" s="11" t="inlineStr">
        <is>
          <t>Shopify</t>
        </is>
      </c>
      <c r="S2473" s="11" t="inlineStr">
        <is>
          <t>ca</t>
        </is>
      </c>
      <c r="T2473" s="11" t="n">
        <v>2</v>
      </c>
      <c r="U2473" s="11" t="inlineStr">
        <is>
          <t>0%</t>
        </is>
      </c>
      <c r="V2473" s="11" t="inlineStr">
        <is>
          <t>100%</t>
        </is>
      </c>
      <c r="W2473" s="11" t="n">
        <v>23</v>
      </c>
      <c r="X2473" s="11" t="inlineStr">
        <is>
          <t>100%</t>
        </is>
      </c>
      <c r="Y2473" s="11" t="inlineStr"/>
      <c r="Z2473" s="11" t="inlineStr"/>
      <c r="AA2473" s="11" t="inlineStr"/>
      <c r="AB2473" s="11" t="inlineStr">
        <is>
          <t>no</t>
        </is>
      </c>
      <c r="AC2473" s="11" t="inlineStr">
        <is>
          <t>2026-06-13</t>
        </is>
      </c>
      <c r="AD2473" s="11" t="inlineStr">
        <is>
          <t>2026-06-13</t>
        </is>
      </c>
      <c r="AE2473" s="13" t="inlineStr">
        <is>
          <t>100% branded or bare-URL anchors; reads as an unsolicited citation rather than a placed link.</t>
        </is>
      </c>
    </row>
    <row r="2474">
      <c r="A2474" s="10" t="inlineStr">
        <is>
          <t>DOMAIN</t>
        </is>
      </c>
      <c r="B2474" s="11" t="inlineStr">
        <is>
          <t>unicornlogicsystems.com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Negligible Exposure (Lowest Evidence Tier)</t>
        </is>
      </c>
      <c r="H2474" s="11" t="inlineStr">
        <is>
          <t>Low</t>
        </is>
      </c>
      <c r="I2474" s="11" t="inlineStr">
        <is>
          <t>Domain-level only (outside sample) + risk triage (lowest tier)</t>
        </is>
      </c>
      <c r="J2474" s="11" t="inlineStr">
        <is>
          <t>-</t>
        </is>
      </c>
      <c r="K2474" s="11" t="inlineStr"/>
      <c r="L2474" s="11" t="n">
        <v>2</v>
      </c>
      <c r="M2474" s="11" t="n">
        <v>0</v>
      </c>
      <c r="N2474" s="11" t="inlineStr"/>
      <c r="O2474" s="11" t="n">
        <v>2</v>
      </c>
      <c r="P2474" s="11" t="inlineStr">
        <is>
          <t>189.73.221.147</t>
        </is>
      </c>
      <c r="Q2474" s="11" t="inlineStr">
        <is>
          <t>189.73.221.0/24</t>
        </is>
      </c>
      <c r="R2474" s="11" t="inlineStr"/>
      <c r="S2474" s="11" t="inlineStr">
        <is>
          <t>us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2026-07-22</t>
        </is>
      </c>
      <c r="AD2474" s="11" t="inlineStr">
        <is>
          <t>2026-08-20</t>
        </is>
      </c>
      <c r="AE24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5">
      <c r="A2475" s="10" t="inlineStr">
        <is>
          <t>DOMAIN</t>
        </is>
      </c>
      <c r="B2475" s="11" t="inlineStr">
        <is>
          <t>unicornplatform.com</t>
        </is>
      </c>
      <c r="C2475" s="11" t="inlineStr">
        <is>
          <t>https://www.performancelab.com/</t>
        </is>
      </c>
      <c r="D2475" s="11" t="inlineStr">
        <is>
          <t>performancelab.com (+1 more)</t>
        </is>
      </c>
      <c r="E2475" s="11" t="inlineStr"/>
      <c r="F2475" s="19" t="inlineStr">
        <is>
          <t>KEEP_AFFILIATE_RETAIN</t>
        </is>
      </c>
      <c r="G2475" s="13" t="inlineStr">
        <is>
          <t>None - Negligible Exposure (Risk-Triaged)</t>
        </is>
      </c>
      <c r="H2475" s="11" t="inlineStr">
        <is>
          <t>Medium</t>
        </is>
      </c>
      <c r="I2475" s="11" t="inlineStr">
        <is>
          <t>Link-level (in 50k sample) + risk triage</t>
        </is>
      </c>
      <c r="J2475" s="11" t="inlineStr">
        <is>
          <t>-</t>
        </is>
      </c>
      <c r="K2475" s="11" t="inlineStr"/>
      <c r="L2475" s="11" t="n">
        <v>2</v>
      </c>
      <c r="M2475" s="11" t="n">
        <v>2</v>
      </c>
      <c r="N2475" s="11" t="n">
        <v>2</v>
      </c>
      <c r="O2475" s="11" t="n">
        <v>32</v>
      </c>
      <c r="P2475" s="11" t="inlineStr">
        <is>
          <t>104.26.11.137</t>
        </is>
      </c>
      <c r="Q2475" s="11" t="inlineStr">
        <is>
          <t>104.26.11.0/24</t>
        </is>
      </c>
      <c r="R2475" s="11" t="inlineStr">
        <is>
          <t>Cloudflare (shared CDN)</t>
        </is>
      </c>
      <c r="S2475" s="11" t="inlineStr"/>
      <c r="T2475" s="11" t="n">
        <v>2</v>
      </c>
      <c r="U2475" s="11" t="inlineStr">
        <is>
          <t>0%</t>
        </is>
      </c>
      <c r="V2475" s="11" t="inlineStr">
        <is>
          <t>50%</t>
        </is>
      </c>
      <c r="W2475" s="11" t="n">
        <v>29</v>
      </c>
      <c r="X2475" s="11" t="inlineStr">
        <is>
          <t>0%</t>
        </is>
      </c>
      <c r="Y2475" s="11" t="inlineStr"/>
      <c r="Z2475" s="11" t="inlineStr"/>
      <c r="AA2475" s="11" t="inlineStr"/>
      <c r="AB2475" s="11" t="inlineStr">
        <is>
          <t>no</t>
        </is>
      </c>
      <c r="AC2475" s="11" t="inlineStr">
        <is>
          <t>2025-12-11</t>
        </is>
      </c>
      <c r="AD2475" s="11" t="inlineStr">
        <is>
          <t>2026-08-23</t>
        </is>
      </c>
      <c r="AE2475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476">
      <c r="A2476" s="14" t="inlineStr">
        <is>
          <t>URL</t>
        </is>
      </c>
      <c r="B2476" s="14" t="inlineStr">
        <is>
          <t>https://unicornplatform.com/blog/from-vision-to-visuals-building-brands-that-convert/</t>
        </is>
      </c>
      <c r="C2476" s="14" t="inlineStr">
        <is>
          <t>https://www.performancelab.com/</t>
        </is>
      </c>
      <c r="D2476" s="14" t="inlineStr">
        <is>
          <t>performancelab.com</t>
        </is>
      </c>
      <c r="E2476" s="14" t="inlineStr">
        <is>
          <t>Branded</t>
        </is>
      </c>
      <c r="F2476" s="18" t="inlineStr">
        <is>
          <t>REVIEW_MANUALLY</t>
        </is>
      </c>
      <c r="G2476" s="16" t="inlineStr">
        <is>
          <t>Unclassified - Insufficient Signal</t>
        </is>
      </c>
      <c r="H2476" s="14" t="inlineStr">
        <is>
          <t>Low</t>
        </is>
      </c>
      <c r="I2476" s="14" t="inlineStr"/>
      <c r="J2476" s="14" t="inlineStr"/>
      <c r="K2476" s="14" t="inlineStr"/>
      <c r="L2476" s="14" t="inlineStr"/>
      <c r="M2476" s="14" t="inlineStr"/>
      <c r="N2476" s="14" t="inlineStr"/>
      <c r="O2476" s="14" t="n">
        <v>6</v>
      </c>
      <c r="P2476" s="14" t="inlineStr"/>
      <c r="Q2476" s="14" t="inlineStr"/>
      <c r="R2476" s="14" t="inlineStr"/>
      <c r="S2476" s="14" t="inlineStr"/>
      <c r="T2476" s="14" t="inlineStr"/>
      <c r="U2476" s="14" t="inlineStr"/>
      <c r="V2476" s="14" t="inlineStr"/>
      <c r="W2476" s="14" t="n">
        <v>29</v>
      </c>
      <c r="X2476" s="14" t="inlineStr">
        <is>
          <t>0%</t>
        </is>
      </c>
      <c r="Y2476" s="14" t="inlineStr">
        <is>
          <t>false</t>
        </is>
      </c>
      <c r="Z2476" s="14" t="inlineStr">
        <is>
          <t>false</t>
        </is>
      </c>
      <c r="AA2476" s="14" t="inlineStr">
        <is>
          <t>false</t>
        </is>
      </c>
      <c r="AB2476" s="14" t="inlineStr"/>
      <c r="AC2476" s="14" t="inlineStr">
        <is>
          <t>2025-12-11</t>
        </is>
      </c>
      <c r="AD2476" s="14" t="inlineStr">
        <is>
          <t>2026-08-03</t>
        </is>
      </c>
      <c r="AE2476" s="16" t="inlineStr"/>
    </row>
    <row r="2477">
      <c r="A2477" s="14" t="inlineStr">
        <is>
          <t>URL</t>
        </is>
      </c>
      <c r="B2477" s="14" t="inlineStr">
        <is>
          <t>https://unicornplatform.com/blog/from-vision-to-visuals-building-brands-that-convert/</t>
        </is>
      </c>
      <c r="C2477" s="14" t="inlineStr">
        <is>
          <t>https://www.performancelab.com/</t>
        </is>
      </c>
      <c r="D2477" s="14" t="inlineStr">
        <is>
          <t>a nutritional supplements brand</t>
        </is>
      </c>
      <c r="E2477" s="14" t="inlineStr">
        <is>
          <t>Phrasing</t>
        </is>
      </c>
      <c r="F2477" s="18" t="inlineStr">
        <is>
          <t>REVIEW_MANUALLY</t>
        </is>
      </c>
      <c r="G2477" s="16" t="inlineStr">
        <is>
          <t>Unclassified - Insufficient Signal</t>
        </is>
      </c>
      <c r="H2477" s="14" t="inlineStr">
        <is>
          <t>Low</t>
        </is>
      </c>
      <c r="I2477" s="14" t="inlineStr"/>
      <c r="J2477" s="14" t="inlineStr"/>
      <c r="K2477" s="14" t="inlineStr"/>
      <c r="L2477" s="14" t="inlineStr"/>
      <c r="M2477" s="14" t="inlineStr"/>
      <c r="N2477" s="14" t="inlineStr"/>
      <c r="O2477" s="14" t="n">
        <v>6</v>
      </c>
      <c r="P2477" s="14" t="inlineStr"/>
      <c r="Q2477" s="14" t="inlineStr"/>
      <c r="R2477" s="14" t="inlineStr"/>
      <c r="S2477" s="14" t="inlineStr"/>
      <c r="T2477" s="14" t="inlineStr"/>
      <c r="U2477" s="14" t="inlineStr"/>
      <c r="V2477" s="14" t="inlineStr"/>
      <c r="W2477" s="14" t="n">
        <v>29</v>
      </c>
      <c r="X2477" s="14" t="inlineStr">
        <is>
          <t>0%</t>
        </is>
      </c>
      <c r="Y2477" s="14" t="inlineStr">
        <is>
          <t>false</t>
        </is>
      </c>
      <c r="Z2477" s="14" t="inlineStr">
        <is>
          <t>false</t>
        </is>
      </c>
      <c r="AA2477" s="14" t="inlineStr">
        <is>
          <t>false</t>
        </is>
      </c>
      <c r="AB2477" s="14" t="inlineStr"/>
      <c r="AC2477" s="14" t="inlineStr">
        <is>
          <t>2025-12-11</t>
        </is>
      </c>
      <c r="AD2477" s="14" t="inlineStr">
        <is>
          <t>2026-08-03</t>
        </is>
      </c>
      <c r="AE2477" s="16" t="inlineStr"/>
    </row>
    <row r="2478">
      <c r="A2478" s="10" t="inlineStr">
        <is>
          <t>DOMAIN</t>
        </is>
      </c>
      <c r="B2478" s="11" t="inlineStr">
        <is>
          <t>unid.edu.pe</t>
        </is>
      </c>
      <c r="C2478" s="11" t="inlineStr"/>
      <c r="D2478" s="11" t="inlineStr"/>
      <c r="E2478" s="11" t="inlineStr"/>
      <c r="F2478" s="19" t="inlineStr">
        <is>
          <t>KEEP_AFFILIATE_RETAIN</t>
        </is>
      </c>
      <c r="G2478" s="13" t="inlineStr">
        <is>
          <t>None - Negligible Exposure (Risk-Triaged)</t>
        </is>
      </c>
      <c r="H2478" s="11" t="inlineStr">
        <is>
          <t>Medium</t>
        </is>
      </c>
      <c r="I2478" s="11" t="inlineStr">
        <is>
          <t>Domain-level only (outside sample) + risk triage</t>
        </is>
      </c>
      <c r="J2478" s="11" t="inlineStr">
        <is>
          <t>-</t>
        </is>
      </c>
      <c r="K2478" s="11" t="inlineStr"/>
      <c r="L2478" s="11" t="n">
        <v>2</v>
      </c>
      <c r="M2478" s="11" t="n">
        <v>0</v>
      </c>
      <c r="N2478" s="11" t="inlineStr"/>
      <c r="O2478" s="11" t="n">
        <v>17</v>
      </c>
      <c r="P2478" s="11" t="inlineStr">
        <is>
          <t>192.158.229.248</t>
        </is>
      </c>
      <c r="Q2478" s="11" t="inlineStr">
        <is>
          <t>192.158.229.0/24</t>
        </is>
      </c>
      <c r="R2478" s="11" t="inlineStr"/>
      <c r="S2478" s="11" t="inlineStr">
        <is>
          <t>us</t>
        </is>
      </c>
      <c r="T2478" s="11" t="inlineStr"/>
      <c r="U2478" s="11" t="inlineStr"/>
      <c r="V2478" s="11" t="inlineStr"/>
      <c r="W2478" s="11" t="inlineStr"/>
      <c r="X2478" s="11" t="inlineStr"/>
      <c r="Y2478" s="11" t="inlineStr"/>
      <c r="Z2478" s="11" t="inlineStr"/>
      <c r="AA2478" s="11" t="inlineStr"/>
      <c r="AB2478" s="11" t="inlineStr"/>
      <c r="AC2478" s="11" t="inlineStr">
        <is>
          <t>2026-03-09</t>
        </is>
      </c>
      <c r="AD2478" s="11" t="inlineStr">
        <is>
          <t>2026-03-26</t>
        </is>
      </c>
      <c r="AE2478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479">
      <c r="A2479" s="10" t="inlineStr">
        <is>
          <t>DOMAIN</t>
        </is>
      </c>
      <c r="B2479" s="11" t="inlineStr">
        <is>
          <t>updatedkart.com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(Risk-Triaged)</t>
        </is>
      </c>
      <c r="H2479" s="11" t="inlineStr">
        <is>
          <t>Medium</t>
        </is>
      </c>
      <c r="I2479" s="11" t="inlineStr">
        <is>
          <t>Domain-level only (outside sample) + risk triage</t>
        </is>
      </c>
      <c r="J2479" s="11" t="inlineStr">
        <is>
          <t>-</t>
        </is>
      </c>
      <c r="K2479" s="11" t="inlineStr"/>
      <c r="L2479" s="11" t="n">
        <v>2</v>
      </c>
      <c r="M2479" s="11" t="n">
        <v>0</v>
      </c>
      <c r="N2479" s="11" t="inlineStr"/>
      <c r="O2479" s="11" t="n">
        <v>6</v>
      </c>
      <c r="P2479" s="11" t="inlineStr">
        <is>
          <t>104.21.33.190</t>
        </is>
      </c>
      <c r="Q2479" s="11" t="inlineStr">
        <is>
          <t>104.21.33.0/24</t>
        </is>
      </c>
      <c r="R2479" s="11" t="inlineStr">
        <is>
          <t>Cloudflare (shared CDN)</t>
        </is>
      </c>
      <c r="S2479" s="11" t="inlineStr"/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2023-09-08</t>
        </is>
      </c>
      <c r="AD2479" s="11" t="inlineStr">
        <is>
          <t>2026-06-30</t>
        </is>
      </c>
      <c r="AE247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80">
      <c r="A2480" s="10" t="inlineStr">
        <is>
          <t>DOMAIN</t>
        </is>
      </c>
      <c r="B2480" s="11" t="inlineStr">
        <is>
          <t>upperaeon.com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Negligible Exposure (Risk-Triaged)</t>
        </is>
      </c>
      <c r="H2480" s="11" t="inlineStr">
        <is>
          <t>Medium</t>
        </is>
      </c>
      <c r="I2480" s="11" t="inlineStr">
        <is>
          <t>Domain-level only (outside sample) + risk triage</t>
        </is>
      </c>
      <c r="J2480" s="11" t="inlineStr">
        <is>
          <t>-</t>
        </is>
      </c>
      <c r="K2480" s="11" t="inlineStr"/>
      <c r="L2480" s="11" t="n">
        <v>2</v>
      </c>
      <c r="M2480" s="11" t="n">
        <v>0</v>
      </c>
      <c r="N2480" s="11" t="inlineStr"/>
      <c r="O2480" s="11" t="n">
        <v>8</v>
      </c>
      <c r="P2480" s="11" t="inlineStr">
        <is>
          <t>23.227.38.74</t>
        </is>
      </c>
      <c r="Q2480" s="11" t="inlineStr">
        <is>
          <t>23.227.38.0/24</t>
        </is>
      </c>
      <c r="R2480" s="11" t="inlineStr">
        <is>
          <t>Shopify</t>
        </is>
      </c>
      <c r="S2480" s="11" t="inlineStr">
        <is>
          <t>ca</t>
        </is>
      </c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2026-06-05</t>
        </is>
      </c>
      <c r="AD2480" s="11" t="inlineStr">
        <is>
          <t>2026-06-05</t>
        </is>
      </c>
      <c r="AE2480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481">
      <c r="A2481" s="10" t="inlineStr">
        <is>
          <t>DOMAIN</t>
        </is>
      </c>
      <c r="B2481" s="11" t="inlineStr">
        <is>
          <t>userp.io</t>
        </is>
      </c>
      <c r="C2481" s="11" t="inlineStr">
        <is>
          <t>http://performancelab.com/ (+1 more)</t>
        </is>
      </c>
      <c r="D2481" s="11" t="inlineStr">
        <is>
          <t>Source (+1 more)</t>
        </is>
      </c>
      <c r="E2481" s="11" t="inlineStr"/>
      <c r="F2481" s="19" t="inlineStr">
        <is>
          <t>KEEP_AFFILIATE_RETAIN</t>
        </is>
      </c>
      <c r="G2481" s="13" t="inlineStr">
        <is>
          <t>None - Negligible Exposure (Risk-Triaged)</t>
        </is>
      </c>
      <c r="H2481" s="11" t="inlineStr">
        <is>
          <t>Medium</t>
        </is>
      </c>
      <c r="I2481" s="11" t="inlineStr">
        <is>
          <t>Link-level (in 50k sample) + risk triage</t>
        </is>
      </c>
      <c r="J2481" s="11" t="inlineStr">
        <is>
          <t>-</t>
        </is>
      </c>
      <c r="K2481" s="11" t="inlineStr"/>
      <c r="L2481" s="11" t="n">
        <v>2</v>
      </c>
      <c r="M2481" s="11" t="n">
        <v>2</v>
      </c>
      <c r="N2481" s="11" t="n">
        <v>2</v>
      </c>
      <c r="O2481" s="11" t="n">
        <v>34</v>
      </c>
      <c r="P2481" s="11" t="inlineStr">
        <is>
          <t>172.67.187.95</t>
        </is>
      </c>
      <c r="Q2481" s="11" t="inlineStr">
        <is>
          <t>172.67.187.0/24</t>
        </is>
      </c>
      <c r="R2481" s="11" t="inlineStr">
        <is>
          <t>Cloudflare (shared CDN)</t>
        </is>
      </c>
      <c r="S2481" s="11" t="inlineStr"/>
      <c r="T2481" s="11" t="n">
        <v>2</v>
      </c>
      <c r="U2481" s="11" t="inlineStr">
        <is>
          <t>0%</t>
        </is>
      </c>
      <c r="V2481" s="11" t="inlineStr">
        <is>
          <t>50%</t>
        </is>
      </c>
      <c r="W2481" s="11" t="n">
        <v>25</v>
      </c>
      <c r="X2481" s="11" t="inlineStr">
        <is>
          <t>0%</t>
        </is>
      </c>
      <c r="Y2481" s="11" t="inlineStr"/>
      <c r="Z2481" s="11" t="inlineStr"/>
      <c r="AA2481" s="11" t="inlineStr"/>
      <c r="AB2481" s="11" t="inlineStr">
        <is>
          <t>no</t>
        </is>
      </c>
      <c r="AC2481" s="11" t="inlineStr">
        <is>
          <t>2026-02-03</t>
        </is>
      </c>
      <c r="AD2481" s="11" t="inlineStr">
        <is>
          <t>2026-08-06</t>
        </is>
      </c>
      <c r="AE2481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482">
      <c r="A2482" s="14" t="inlineStr">
        <is>
          <t>URL</t>
        </is>
      </c>
      <c r="B2482" s="14" t="inlineStr">
        <is>
          <t>https://userp.io/marketing/using-social-proof-to-build-brand-credibility/</t>
        </is>
      </c>
      <c r="C2482" s="14" t="inlineStr">
        <is>
          <t>http://performancelab.com/</t>
        </is>
      </c>
      <c r="D2482" s="14" t="inlineStr">
        <is>
          <t>Source</t>
        </is>
      </c>
      <c r="E2482" s="14" t="inlineStr">
        <is>
          <t>CTA/Generic</t>
        </is>
      </c>
      <c r="F2482" s="18" t="inlineStr">
        <is>
          <t>REVIEW_MANUALLY</t>
        </is>
      </c>
      <c r="G2482" s="16" t="inlineStr">
        <is>
          <t>Unclassified - Insufficient Signal</t>
        </is>
      </c>
      <c r="H2482" s="14" t="inlineStr">
        <is>
          <t>Low</t>
        </is>
      </c>
      <c r="I2482" s="14" t="inlineStr"/>
      <c r="J2482" s="14" t="inlineStr"/>
      <c r="K2482" s="14" t="inlineStr"/>
      <c r="L2482" s="14" t="inlineStr"/>
      <c r="M2482" s="14" t="inlineStr"/>
      <c r="N2482" s="14" t="inlineStr"/>
      <c r="O2482" s="14" t="n">
        <v>7</v>
      </c>
      <c r="P2482" s="14" t="inlineStr"/>
      <c r="Q2482" s="14" t="inlineStr"/>
      <c r="R2482" s="14" t="inlineStr"/>
      <c r="S2482" s="14" t="inlineStr"/>
      <c r="T2482" s="14" t="inlineStr"/>
      <c r="U2482" s="14" t="inlineStr"/>
      <c r="V2482" s="14" t="inlineStr"/>
      <c r="W2482" s="14" t="n">
        <v>25</v>
      </c>
      <c r="X2482" s="14" t="inlineStr">
        <is>
          <t>0%</t>
        </is>
      </c>
      <c r="Y2482" s="14" t="inlineStr">
        <is>
          <t>false</t>
        </is>
      </c>
      <c r="Z2482" s="14" t="inlineStr">
        <is>
          <t>false</t>
        </is>
      </c>
      <c r="AA2482" s="14" t="inlineStr">
        <is>
          <t>false</t>
        </is>
      </c>
      <c r="AB2482" s="14" t="inlineStr"/>
      <c r="AC2482" s="14" t="inlineStr">
        <is>
          <t>2026-02-03</t>
        </is>
      </c>
      <c r="AD2482" s="14" t="inlineStr">
        <is>
          <t>2026-08-06</t>
        </is>
      </c>
      <c r="AE2482" s="16" t="inlineStr"/>
    </row>
    <row r="2483">
      <c r="A2483" s="14" t="inlineStr">
        <is>
          <t>URL</t>
        </is>
      </c>
      <c r="B2483" s="14" t="inlineStr">
        <is>
          <t>https://userp.io/marketing/using-social-proof-to-build-brand-credibility/</t>
        </is>
      </c>
      <c r="C2483" s="14" t="inlineStr">
        <is>
          <t>https://www.performancelab.com/</t>
        </is>
      </c>
      <c r="D2483" s="14" t="inlineStr">
        <is>
          <t>PerformanceLab</t>
        </is>
      </c>
      <c r="E2483" s="14" t="inlineStr">
        <is>
          <t>Branded</t>
        </is>
      </c>
      <c r="F2483" s="18" t="inlineStr">
        <is>
          <t>REVIEW_MANUALLY</t>
        </is>
      </c>
      <c r="G2483" s="16" t="inlineStr">
        <is>
          <t>Unclassified - Insufficient Signal</t>
        </is>
      </c>
      <c r="H2483" s="14" t="inlineStr">
        <is>
          <t>Low</t>
        </is>
      </c>
      <c r="I2483" s="14" t="inlineStr"/>
      <c r="J2483" s="14" t="inlineStr"/>
      <c r="K2483" s="14" t="inlineStr"/>
      <c r="L2483" s="14" t="inlineStr"/>
      <c r="M2483" s="14" t="inlineStr"/>
      <c r="N2483" s="14" t="inlineStr"/>
      <c r="O2483" s="14" t="n">
        <v>7</v>
      </c>
      <c r="P2483" s="14" t="inlineStr"/>
      <c r="Q2483" s="14" t="inlineStr"/>
      <c r="R2483" s="14" t="inlineStr"/>
      <c r="S2483" s="14" t="inlineStr"/>
      <c r="T2483" s="14" t="inlineStr"/>
      <c r="U2483" s="14" t="inlineStr"/>
      <c r="V2483" s="14" t="inlineStr"/>
      <c r="W2483" s="14" t="n">
        <v>25</v>
      </c>
      <c r="X2483" s="14" t="inlineStr">
        <is>
          <t>0%</t>
        </is>
      </c>
      <c r="Y2483" s="14" t="inlineStr">
        <is>
          <t>false</t>
        </is>
      </c>
      <c r="Z2483" s="14" t="inlineStr">
        <is>
          <t>false</t>
        </is>
      </c>
      <c r="AA2483" s="14" t="inlineStr">
        <is>
          <t>false</t>
        </is>
      </c>
      <c r="AB2483" s="14" t="inlineStr"/>
      <c r="AC2483" s="14" t="inlineStr">
        <is>
          <t>2026-02-03</t>
        </is>
      </c>
      <c r="AD2483" s="14" t="inlineStr">
        <is>
          <t>2026-08-06</t>
        </is>
      </c>
      <c r="AE2483" s="16" t="inlineStr"/>
    </row>
    <row r="2484">
      <c r="A2484" s="10" t="inlineStr">
        <is>
          <t>DOMAIN</t>
        </is>
      </c>
      <c r="B2484" s="11" t="inlineStr">
        <is>
          <t>uxpin.com</t>
        </is>
      </c>
      <c r="C2484" s="11" t="inlineStr">
        <is>
          <t>https://www.performancelab.com/ (+1 more)</t>
        </is>
      </c>
      <c r="D2484" s="11" t="inlineStr">
        <is>
          <t>Performance Lab (+1 more)</t>
        </is>
      </c>
      <c r="E2484" s="11" t="inlineStr"/>
      <c r="F2484" s="19" t="inlineStr">
        <is>
          <t>KEEP_AFFILIATE_RETAIN</t>
        </is>
      </c>
      <c r="G2484" s="13" t="inlineStr">
        <is>
          <t>None - Brand Mention / Citation</t>
        </is>
      </c>
      <c r="H2484" s="11" t="inlineStr">
        <is>
          <t>Medium</t>
        </is>
      </c>
      <c r="I2484" s="11" t="inlineStr">
        <is>
          <t>Link-level (in 50k sample)</t>
        </is>
      </c>
      <c r="J2484" s="11" t="inlineStr">
        <is>
          <t>-</t>
        </is>
      </c>
      <c r="K2484" s="11" t="inlineStr"/>
      <c r="L2484" s="11" t="n">
        <v>2</v>
      </c>
      <c r="M2484" s="11" t="n">
        <v>2</v>
      </c>
      <c r="N2484" s="11" t="n">
        <v>2</v>
      </c>
      <c r="O2484" s="11" t="n">
        <v>47</v>
      </c>
      <c r="P2484" s="11" t="inlineStr">
        <is>
          <t>66.71.205.0</t>
        </is>
      </c>
      <c r="Q2484" s="11" t="inlineStr">
        <is>
          <t>66.71.205.0/24</t>
        </is>
      </c>
      <c r="R2484" s="11" t="inlineStr"/>
      <c r="S2484" s="11" t="inlineStr">
        <is>
          <t>us</t>
        </is>
      </c>
      <c r="T2484" s="11" t="n">
        <v>2</v>
      </c>
      <c r="U2484" s="11" t="inlineStr">
        <is>
          <t>0%</t>
        </is>
      </c>
      <c r="V2484" s="11" t="inlineStr">
        <is>
          <t>100%</t>
        </is>
      </c>
      <c r="W2484" s="11" t="n">
        <v>19</v>
      </c>
      <c r="X2484" s="11" t="inlineStr">
        <is>
          <t>0%</t>
        </is>
      </c>
      <c r="Y2484" s="11" t="inlineStr"/>
      <c r="Z2484" s="11" t="inlineStr"/>
      <c r="AA2484" s="11" t="inlineStr"/>
      <c r="AB2484" s="11" t="inlineStr">
        <is>
          <t>no</t>
        </is>
      </c>
      <c r="AC2484" s="11" t="inlineStr">
        <is>
          <t>2026-05-08</t>
        </is>
      </c>
      <c r="AD2484" s="11" t="inlineStr">
        <is>
          <t>2026-08-11</t>
        </is>
      </c>
      <c r="AE2484" s="13" t="inlineStr">
        <is>
          <t>100% branded or bare-URL anchors; reads as an unsolicited citation rather than a placed link.</t>
        </is>
      </c>
    </row>
    <row r="2485">
      <c r="A2485" s="10" t="inlineStr">
        <is>
          <t>DOMAIN</t>
        </is>
      </c>
      <c r="B2485" s="11" t="inlineStr">
        <is>
          <t>valleyrecord.com</t>
        </is>
      </c>
      <c r="C2485" s="11" t="inlineStr">
        <is>
          <t>https://www.performancelab.com/products/vision</t>
        </is>
      </c>
      <c r="D2485" s="11" t="inlineStr">
        <is>
          <t>Performance Lab Visions (+1 more)</t>
        </is>
      </c>
      <c r="E2485" s="11" t="inlineStr"/>
      <c r="F2485" s="19" t="inlineStr">
        <is>
          <t>KEEP_AFFILIATE_RETAIN</t>
        </is>
      </c>
      <c r="G2485" s="13" t="inlineStr">
        <is>
          <t>None - Topically Relevant Editorial / Affiliate Link</t>
        </is>
      </c>
      <c r="H2485" s="11" t="inlineStr">
        <is>
          <t>High</t>
        </is>
      </c>
      <c r="I2485" s="11" t="inlineStr">
        <is>
          <t>Link-level (in 50k sample)</t>
        </is>
      </c>
      <c r="J2485" s="11" t="inlineStr">
        <is>
          <t>-</t>
        </is>
      </c>
      <c r="K2485" s="11" t="inlineStr"/>
      <c r="L2485" s="11" t="n">
        <v>2</v>
      </c>
      <c r="M2485" s="11" t="n">
        <v>2</v>
      </c>
      <c r="N2485" s="11" t="n">
        <v>0</v>
      </c>
      <c r="O2485" s="11" t="n">
        <v>32</v>
      </c>
      <c r="P2485" s="11" t="inlineStr">
        <is>
          <t>192.0.66.43</t>
        </is>
      </c>
      <c r="Q2485" s="11" t="inlineStr">
        <is>
          <t>192.0.66.0/24</t>
        </is>
      </c>
      <c r="R2485" s="11" t="inlineStr">
        <is>
          <t>WordPress.com / Automattic</t>
        </is>
      </c>
      <c r="S2485" s="11" t="inlineStr">
        <is>
          <t>us</t>
        </is>
      </c>
      <c r="T2485" s="11" t="n">
        <v>2</v>
      </c>
      <c r="U2485" s="11" t="inlineStr">
        <is>
          <t>0%</t>
        </is>
      </c>
      <c r="V2485" s="11" t="inlineStr">
        <is>
          <t>100%</t>
        </is>
      </c>
      <c r="W2485" s="11" t="n">
        <v>33</v>
      </c>
      <c r="X2485" s="11" t="inlineStr">
        <is>
          <t>100%</t>
        </is>
      </c>
      <c r="Y2485" s="11" t="inlineStr"/>
      <c r="Z2485" s="11" t="inlineStr"/>
      <c r="AA2485" s="11" t="inlineStr"/>
      <c r="AB2485" s="11" t="inlineStr">
        <is>
          <t>yes</t>
        </is>
      </c>
      <c r="AC2485" s="11" t="inlineStr">
        <is>
          <t>2025-02-17</t>
        </is>
      </c>
      <c r="AD2485" s="11" t="inlineStr">
        <is>
          <t>2026-07-12</t>
        </is>
      </c>
      <c r="AE2485" s="13" t="inlineStr">
        <is>
          <t>Niche-aligned source with a natural anchor distribution (100% branded/URL anchors).</t>
        </is>
      </c>
    </row>
    <row r="2486">
      <c r="A2486" s="10" t="inlineStr">
        <is>
          <t>DOMAIN</t>
        </is>
      </c>
      <c r="B2486" s="11" t="inlineStr">
        <is>
          <t>video.blog</t>
        </is>
      </c>
      <c r="C2486" s="11" t="inlineStr">
        <is>
          <t>https://www.performancelab.com/collections/core-range/products/mind/?a_aid=5d4aab8144732&amp;a_bid=a2ad38c1</t>
        </is>
      </c>
      <c r="D2486" s="11" t="inlineStr">
        <is>
          <t>(empty/image)</t>
        </is>
      </c>
      <c r="E2486" s="11" t="inlineStr"/>
      <c r="F2486" s="19" t="inlineStr">
        <is>
          <t>KEEP_AFFILIATE_RETAIN</t>
        </is>
      </c>
      <c r="G2486" s="13" t="inlineStr">
        <is>
          <t>None - Topically Relevant Editorial / Affiliate Link</t>
        </is>
      </c>
      <c r="H2486" s="11" t="inlineStr">
        <is>
          <t>High</t>
        </is>
      </c>
      <c r="I2486" s="11" t="inlineStr">
        <is>
          <t>Link-level (in 50k sample)</t>
        </is>
      </c>
      <c r="J2486" s="11" t="inlineStr">
        <is>
          <t>-</t>
        </is>
      </c>
      <c r="K2486" s="11" t="inlineStr"/>
      <c r="L2486" s="11" t="n">
        <v>2</v>
      </c>
      <c r="M2486" s="11" t="n">
        <v>2</v>
      </c>
      <c r="N2486" s="11" t="n">
        <v>2</v>
      </c>
      <c r="O2486" s="11" t="n">
        <v>40</v>
      </c>
      <c r="P2486" s="11" t="inlineStr">
        <is>
          <t>192.0.78.30</t>
        </is>
      </c>
      <c r="Q2486" s="11" t="inlineStr">
        <is>
          <t>192.0.78.0/24</t>
        </is>
      </c>
      <c r="R2486" s="11" t="inlineStr">
        <is>
          <t>WordPress.com / Automattic</t>
        </is>
      </c>
      <c r="S2486" s="11" t="inlineStr">
        <is>
          <t>us</t>
        </is>
      </c>
      <c r="T2486" s="11" t="n">
        <v>1</v>
      </c>
      <c r="U2486" s="11" t="inlineStr">
        <is>
          <t>0%</t>
        </is>
      </c>
      <c r="V2486" s="11" t="inlineStr">
        <is>
          <t>0%</t>
        </is>
      </c>
      <c r="W2486" s="11" t="n">
        <v>18</v>
      </c>
      <c r="X2486" s="11" t="inlineStr">
        <is>
          <t>0%</t>
        </is>
      </c>
      <c r="Y2486" s="11" t="inlineStr"/>
      <c r="Z2486" s="11" t="inlineStr"/>
      <c r="AA2486" s="11" t="inlineStr"/>
      <c r="AB2486" s="11" t="inlineStr">
        <is>
          <t>yes</t>
        </is>
      </c>
      <c r="AC2486" s="11" t="inlineStr">
        <is>
          <t>2025-04-16</t>
        </is>
      </c>
      <c r="AD2486" s="11" t="inlineStr">
        <is>
          <t>2026-06-26</t>
        </is>
      </c>
      <c r="AE2486" s="13" t="inlineStr">
        <is>
          <t>Niche-aligned source with a natural anchor distribution (0% branded/URL anchors).</t>
        </is>
      </c>
    </row>
    <row r="2487">
      <c r="A2487" s="10" t="inlineStr">
        <is>
          <t>DOMAIN</t>
        </is>
      </c>
      <c r="B2487" s="11" t="inlineStr">
        <is>
          <t>viralnotely.com</t>
        </is>
      </c>
      <c r="C2487" s="11" t="inlineStr"/>
      <c r="D2487" s="11" t="inlineStr"/>
      <c r="E2487" s="11" t="inlineStr"/>
      <c r="F2487" s="19" t="inlineStr">
        <is>
          <t>KEEP_AFFILIATE_RETAIN</t>
        </is>
      </c>
      <c r="G2487" s="13" t="inlineStr">
        <is>
          <t>None - Negligible Exposure (Lowest Evidence Tier)</t>
        </is>
      </c>
      <c r="H2487" s="11" t="inlineStr">
        <is>
          <t>Low</t>
        </is>
      </c>
      <c r="I2487" s="11" t="inlineStr">
        <is>
          <t>Domain-level only (outside sample) + risk triage (lowest tier)</t>
        </is>
      </c>
      <c r="J2487" s="11" t="inlineStr">
        <is>
          <t>-</t>
        </is>
      </c>
      <c r="K2487" s="11" t="inlineStr"/>
      <c r="L2487" s="11" t="n">
        <v>2</v>
      </c>
      <c r="M2487" s="11" t="n">
        <v>0</v>
      </c>
      <c r="N2487" s="11" t="inlineStr"/>
      <c r="O2487" s="11" t="n">
        <v>2</v>
      </c>
      <c r="P2487" s="11" t="inlineStr">
        <is>
          <t>158.220.105.77</t>
        </is>
      </c>
      <c r="Q2487" s="11" t="inlineStr">
        <is>
          <t>158.220.105.0/24</t>
        </is>
      </c>
      <c r="R2487" s="11" t="inlineStr"/>
      <c r="S2487" s="11" t="inlineStr">
        <is>
          <t>fr</t>
        </is>
      </c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2026-04-10</t>
        </is>
      </c>
      <c r="AD2487" s="11" t="inlineStr">
        <is>
          <t>2026-08-16</t>
        </is>
      </c>
      <c r="AE24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88">
      <c r="A2488" s="10" t="inlineStr">
        <is>
          <t>DOMAIN</t>
        </is>
      </c>
      <c r="B2488" s="11" t="inlineStr">
        <is>
          <t>viridos.co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2</v>
      </c>
      <c r="M2488" s="11" t="n">
        <v>0</v>
      </c>
      <c r="N2488" s="11" t="inlineStr"/>
      <c r="O2488" s="11" t="n">
        <v>3</v>
      </c>
      <c r="P2488" s="11" t="inlineStr">
        <is>
          <t>216.150.16.193</t>
        </is>
      </c>
      <c r="Q2488" s="11" t="inlineStr">
        <is>
          <t>216.150.16.0/24</t>
        </is>
      </c>
      <c r="R2488" s="11" t="inlineStr"/>
      <c r="S2488" s="11" t="inlineStr">
        <is>
          <t>us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2026-06-30</t>
        </is>
      </c>
      <c r="AD2488" s="11" t="inlineStr">
        <is>
          <t>2026-08-24</t>
        </is>
      </c>
      <c r="AE248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vitahub.com.ua</t>
        </is>
      </c>
      <c r="C2489" s="11" t="inlineStr"/>
      <c r="D2489" s="11" t="inlineStr"/>
      <c r="E2489" s="11" t="inlineStr"/>
      <c r="F2489" s="19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Domain-level only (outside sample) + risk triage</t>
        </is>
      </c>
      <c r="J2489" s="11" t="inlineStr">
        <is>
          <t>-</t>
        </is>
      </c>
      <c r="K2489" s="11" t="inlineStr"/>
      <c r="L2489" s="11" t="n">
        <v>2</v>
      </c>
      <c r="M2489" s="11" t="n">
        <v>0</v>
      </c>
      <c r="N2489" s="11" t="inlineStr"/>
      <c r="O2489" s="11" t="n">
        <v>7</v>
      </c>
      <c r="P2489" s="11" t="inlineStr">
        <is>
          <t>185.104.45.7</t>
        </is>
      </c>
      <c r="Q2489" s="11" t="inlineStr">
        <is>
          <t>185.104.45.0/24</t>
        </is>
      </c>
      <c r="R2489" s="11" t="inlineStr"/>
      <c r="S2489" s="11" t="inlineStr">
        <is>
          <t>ua</t>
        </is>
      </c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2026-05-10</t>
        </is>
      </c>
      <c r="AD2489" s="11" t="inlineStr">
        <is>
          <t>2026-08-05</t>
        </is>
      </c>
      <c r="AE248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490">
      <c r="A2490" s="10" t="inlineStr">
        <is>
          <t>DOMAIN</t>
        </is>
      </c>
      <c r="B2490" s="11" t="inlineStr">
        <is>
          <t>vivion.com</t>
        </is>
      </c>
      <c r="C2490" s="11" t="inlineStr">
        <is>
          <t>https://www.performancelab.com/blogs/fitness/mixing-creatine-with-bcaa (+1 more)</t>
        </is>
      </c>
      <c r="D2490" s="11" t="inlineStr">
        <is>
          <t>https://www.performancelab.com/blogs/fitness/mixing-creatine-with-bcaa (+1 more)</t>
        </is>
      </c>
      <c r="E2490" s="11" t="inlineStr"/>
      <c r="F2490" s="19" t="inlineStr">
        <is>
          <t>KEEP_AFFILIATE_RETAIN</t>
        </is>
      </c>
      <c r="G2490" s="13" t="inlineStr">
        <is>
          <t>None - Brand Mention / Citation</t>
        </is>
      </c>
      <c r="H2490" s="11" t="inlineStr">
        <is>
          <t>Medium</t>
        </is>
      </c>
      <c r="I2490" s="11" t="inlineStr">
        <is>
          <t>Link-level (in 50k sample)</t>
        </is>
      </c>
      <c r="J2490" s="11" t="inlineStr">
        <is>
          <t>-</t>
        </is>
      </c>
      <c r="K2490" s="11" t="inlineStr"/>
      <c r="L2490" s="11" t="n">
        <v>2</v>
      </c>
      <c r="M2490" s="11" t="n">
        <v>2</v>
      </c>
      <c r="N2490" s="11" t="n">
        <v>2</v>
      </c>
      <c r="O2490" s="11" t="n">
        <v>29</v>
      </c>
      <c r="P2490" s="11" t="inlineStr">
        <is>
          <t>216.150.16.1</t>
        </is>
      </c>
      <c r="Q2490" s="11" t="inlineStr">
        <is>
          <t>216.150.16.0/24</t>
        </is>
      </c>
      <c r="R2490" s="11" t="inlineStr"/>
      <c r="S2490" s="11" t="inlineStr">
        <is>
          <t>us</t>
        </is>
      </c>
      <c r="T2490" s="11" t="n">
        <v>2</v>
      </c>
      <c r="U2490" s="11" t="inlineStr">
        <is>
          <t>0%</t>
        </is>
      </c>
      <c r="V2490" s="11" t="inlineStr">
        <is>
          <t>100%</t>
        </is>
      </c>
      <c r="W2490" s="11" t="n">
        <v>26</v>
      </c>
      <c r="X2490" s="11" t="inlineStr">
        <is>
          <t>0%</t>
        </is>
      </c>
      <c r="Y2490" s="11" t="inlineStr"/>
      <c r="Z2490" s="11" t="inlineStr"/>
      <c r="AA2490" s="11" t="inlineStr"/>
      <c r="AB2490" s="11" t="inlineStr">
        <is>
          <t>no</t>
        </is>
      </c>
      <c r="AC2490" s="11" t="inlineStr">
        <is>
          <t>2025-02-26</t>
        </is>
      </c>
      <c r="AD2490" s="11" t="inlineStr">
        <is>
          <t>2026-08-17</t>
        </is>
      </c>
      <c r="AE2490" s="13" t="inlineStr">
        <is>
          <t>100% branded or bare-URL anchors; reads as an unsolicited citation rather than a placed link.</t>
        </is>
      </c>
    </row>
    <row r="2491">
      <c r="A2491" s="10" t="inlineStr">
        <is>
          <t>DOMAIN</t>
        </is>
      </c>
      <c r="B2491" s="11" t="inlineStr">
        <is>
          <t>wealthysinglemommy.com</t>
        </is>
      </c>
      <c r="C2491" s="11" t="inlineStr">
        <is>
          <t>https://www.performancelab.com/blogs/pre-workout/creatine-nitrate-vs-creatine-monohydrate</t>
        </is>
      </c>
      <c r="D2491" s="11" t="inlineStr">
        <is>
          <t>creatine nitrate compared to monohydrate</t>
        </is>
      </c>
      <c r="E2491" s="11" t="inlineStr"/>
      <c r="F2491" s="19" t="inlineStr">
        <is>
          <t>KEEP_AFFILIATE_RETAIN</t>
        </is>
      </c>
      <c r="G2491" s="13" t="inlineStr">
        <is>
          <t>None - Negligible Exposure (Risk-Triaged)</t>
        </is>
      </c>
      <c r="H2491" s="11" t="inlineStr">
        <is>
          <t>Medium</t>
        </is>
      </c>
      <c r="I2491" s="11" t="inlineStr">
        <is>
          <t>Link-level (in 50k sample) + risk triage</t>
        </is>
      </c>
      <c r="J2491" s="11" t="inlineStr">
        <is>
          <t>-</t>
        </is>
      </c>
      <c r="K2491" s="11" t="inlineStr"/>
      <c r="L2491" s="11" t="n">
        <v>2</v>
      </c>
      <c r="M2491" s="11" t="n">
        <v>2</v>
      </c>
      <c r="N2491" s="11" t="n">
        <v>2</v>
      </c>
      <c r="O2491" s="11" t="n">
        <v>36</v>
      </c>
      <c r="P2491" s="11" t="inlineStr">
        <is>
          <t>104.26.9.147</t>
        </is>
      </c>
      <c r="Q2491" s="11" t="inlineStr">
        <is>
          <t>104.26.9.0/24</t>
        </is>
      </c>
      <c r="R2491" s="11" t="inlineStr">
        <is>
          <t>Cloudflare (shared CDN)</t>
        </is>
      </c>
      <c r="S2491" s="11" t="inlineStr"/>
      <c r="T2491" s="11" t="n">
        <v>1</v>
      </c>
      <c r="U2491" s="11" t="inlineStr">
        <is>
          <t>0%</t>
        </is>
      </c>
      <c r="V2491" s="11" t="inlineStr">
        <is>
          <t>0%</t>
        </is>
      </c>
      <c r="W2491" s="11" t="n">
        <v>5</v>
      </c>
      <c r="X2491" s="11" t="inlineStr">
        <is>
          <t>0%</t>
        </is>
      </c>
      <c r="Y2491" s="11" t="inlineStr"/>
      <c r="Z2491" s="11" t="inlineStr"/>
      <c r="AA2491" s="11" t="inlineStr"/>
      <c r="AB2491" s="11" t="inlineStr">
        <is>
          <t>no</t>
        </is>
      </c>
      <c r="AC2491" s="11" t="inlineStr">
        <is>
          <t>2026-02-02</t>
        </is>
      </c>
      <c r="AD2491" s="11" t="inlineStr">
        <is>
          <t>2026-08-06</t>
        </is>
      </c>
      <c r="AE2491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492">
      <c r="A2492" s="14" t="inlineStr">
        <is>
          <t>URL</t>
        </is>
      </c>
      <c r="B2492" s="14" t="inlineStr">
        <is>
          <t>https://www.wealthysinglemommy.com/15-smart-moves-that-helped-me-rebuild-life-after-divorce-at-45/</t>
        </is>
      </c>
      <c r="C2492" s="14" t="inlineStr">
        <is>
          <t>https://www.performancelab.com/blogs/pre-workout/creatine-nitrate-vs-creatine-monohydrate</t>
        </is>
      </c>
      <c r="D2492" s="14" t="inlineStr">
        <is>
          <t>creatine nitrate compared to monohydrate</t>
        </is>
      </c>
      <c r="E2492" s="14" t="inlineStr">
        <is>
          <t>Phrasing</t>
        </is>
      </c>
      <c r="F2492" s="18" t="inlineStr">
        <is>
          <t>REVIEW_MANUALLY</t>
        </is>
      </c>
      <c r="G2492" s="16" t="inlineStr">
        <is>
          <t>Unclassified - Insufficient Signal</t>
        </is>
      </c>
      <c r="H2492" s="14" t="inlineStr">
        <is>
          <t>Low</t>
        </is>
      </c>
      <c r="I2492" s="14" t="inlineStr"/>
      <c r="J2492" s="14" t="inlineStr"/>
      <c r="K2492" s="14" t="inlineStr"/>
      <c r="L2492" s="14" t="inlineStr"/>
      <c r="M2492" s="14" t="inlineStr"/>
      <c r="N2492" s="14" t="inlineStr"/>
      <c r="O2492" s="14" t="n">
        <v>8</v>
      </c>
      <c r="P2492" s="14" t="inlineStr"/>
      <c r="Q2492" s="14" t="inlineStr"/>
      <c r="R2492" s="14" t="inlineStr"/>
      <c r="S2492" s="14" t="inlineStr"/>
      <c r="T2492" s="14" t="inlineStr"/>
      <c r="U2492" s="14" t="inlineStr"/>
      <c r="V2492" s="14" t="inlineStr"/>
      <c r="W2492" s="14" t="n">
        <v>5</v>
      </c>
      <c r="X2492" s="14" t="inlineStr">
        <is>
          <t>0%</t>
        </is>
      </c>
      <c r="Y2492" s="14" t="inlineStr">
        <is>
          <t>false</t>
        </is>
      </c>
      <c r="Z2492" s="14" t="inlineStr">
        <is>
          <t>false</t>
        </is>
      </c>
      <c r="AA2492" s="14" t="inlineStr">
        <is>
          <t>false</t>
        </is>
      </c>
      <c r="AB2492" s="14" t="inlineStr"/>
      <c r="AC2492" s="14" t="inlineStr">
        <is>
          <t>2026-02-02</t>
        </is>
      </c>
      <c r="AD2492" s="14" t="inlineStr">
        <is>
          <t>2026-06-29</t>
        </is>
      </c>
      <c r="AE2492" s="16" t="inlineStr"/>
    </row>
    <row r="2493">
      <c r="A2493" s="14" t="inlineStr">
        <is>
          <t>URL</t>
        </is>
      </c>
      <c r="B2493" s="14" t="inlineStr">
        <is>
          <t>https://www.wealthysinglemommy.com/15-smart-moves-that-helped-me-rebuild-life-after-divorce-at-45</t>
        </is>
      </c>
      <c r="C2493" s="14" t="inlineStr">
        <is>
          <t>https://www.performancelab.com/blogs/pre-workout/creatine-nitrate-vs-creatine-monohydrate</t>
        </is>
      </c>
      <c r="D2493" s="14" t="inlineStr">
        <is>
          <t>creatine nitrate compared to monohydrate</t>
        </is>
      </c>
      <c r="E2493" s="14" t="inlineStr">
        <is>
          <t>Phrasing</t>
        </is>
      </c>
      <c r="F2493" s="18" t="inlineStr">
        <is>
          <t>REVIEW_MANUALLY</t>
        </is>
      </c>
      <c r="G2493" s="16" t="inlineStr">
        <is>
          <t>Unclassified - Insufficient Signal</t>
        </is>
      </c>
      <c r="H2493" s="14" t="inlineStr">
        <is>
          <t>Low</t>
        </is>
      </c>
      <c r="I2493" s="14" t="inlineStr"/>
      <c r="J2493" s="14" t="inlineStr"/>
      <c r="K2493" s="14" t="inlineStr"/>
      <c r="L2493" s="14" t="inlineStr"/>
      <c r="M2493" s="14" t="inlineStr"/>
      <c r="N2493" s="14" t="inlineStr"/>
      <c r="O2493" s="14" t="n">
        <v>7</v>
      </c>
      <c r="P2493" s="14" t="inlineStr"/>
      <c r="Q2493" s="14" t="inlineStr"/>
      <c r="R2493" s="14" t="inlineStr"/>
      <c r="S2493" s="14" t="inlineStr"/>
      <c r="T2493" s="14" t="inlineStr"/>
      <c r="U2493" s="14" t="inlineStr"/>
      <c r="V2493" s="14" t="inlineStr"/>
      <c r="W2493" s="14" t="n">
        <v>5</v>
      </c>
      <c r="X2493" s="14" t="inlineStr">
        <is>
          <t>0%</t>
        </is>
      </c>
      <c r="Y2493" s="14" t="inlineStr">
        <is>
          <t>false</t>
        </is>
      </c>
      <c r="Z2493" s="14" t="inlineStr">
        <is>
          <t>false</t>
        </is>
      </c>
      <c r="AA2493" s="14" t="inlineStr">
        <is>
          <t>false</t>
        </is>
      </c>
      <c r="AB2493" s="14" t="inlineStr"/>
      <c r="AC2493" s="14" t="inlineStr">
        <is>
          <t>2026-07-04</t>
        </is>
      </c>
      <c r="AD2493" s="14" t="inlineStr">
        <is>
          <t>2026-08-06</t>
        </is>
      </c>
      <c r="AE2493" s="16" t="inlineStr"/>
    </row>
    <row r="2494">
      <c r="A2494" s="10" t="inlineStr">
        <is>
          <t>DOMAIN</t>
        </is>
      </c>
      <c r="B2494" s="11" t="inlineStr">
        <is>
          <t>weblogco.com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Negligible Exposure (Risk-Triaged)</t>
        </is>
      </c>
      <c r="H2494" s="11" t="inlineStr">
        <is>
          <t>Medium</t>
        </is>
      </c>
      <c r="I2494" s="11" t="inlineStr">
        <is>
          <t>Domain-level only (outside sample) + risk triage</t>
        </is>
      </c>
      <c r="J2494" s="11" t="inlineStr">
        <is>
          <t>-</t>
        </is>
      </c>
      <c r="K2494" s="11" t="inlineStr"/>
      <c r="L2494" s="11" t="n">
        <v>2</v>
      </c>
      <c r="M2494" s="11" t="n">
        <v>0</v>
      </c>
      <c r="N2494" s="11" t="inlineStr"/>
      <c r="O2494" s="11" t="n">
        <v>6</v>
      </c>
      <c r="P2494" s="11" t="inlineStr">
        <is>
          <t>104.21.65.186</t>
        </is>
      </c>
      <c r="Q2494" s="11" t="inlineStr">
        <is>
          <t>104.21.65.0/24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2025-12-04</t>
        </is>
      </c>
      <c r="AD2494" s="11" t="inlineStr">
        <is>
          <t>2026-07-25</t>
        </is>
      </c>
      <c r="AE249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95">
      <c r="A2495" s="10" t="inlineStr">
        <is>
          <t>DOMAIN</t>
        </is>
      </c>
      <c r="B2495" s="11" t="inlineStr">
        <is>
          <t>webscountry.com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Negligible Exposure (Risk-Triaged)</t>
        </is>
      </c>
      <c r="H2495" s="11" t="inlineStr">
        <is>
          <t>Medium</t>
        </is>
      </c>
      <c r="I2495" s="11" t="inlineStr">
        <is>
          <t>Domain-level only (outside sample) + risk triage</t>
        </is>
      </c>
      <c r="J2495" s="11" t="inlineStr">
        <is>
          <t>-</t>
        </is>
      </c>
      <c r="K2495" s="11" t="inlineStr"/>
      <c r="L2495" s="11" t="n">
        <v>2</v>
      </c>
      <c r="M2495" s="11" t="n">
        <v>0</v>
      </c>
      <c r="N2495" s="11" t="inlineStr"/>
      <c r="O2495" s="11" t="n">
        <v>6</v>
      </c>
      <c r="P2495" s="11" t="inlineStr">
        <is>
          <t>172.67.131.167</t>
        </is>
      </c>
      <c r="Q2495" s="11" t="inlineStr">
        <is>
          <t>172.67.131.0/24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2025-01-26</t>
        </is>
      </c>
      <c r="AD2495" s="11" t="inlineStr">
        <is>
          <t>2026-05-20</t>
        </is>
      </c>
      <c r="AE249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96">
      <c r="A2496" s="10" t="inlineStr">
        <is>
          <t>DOMAIN</t>
        </is>
      </c>
      <c r="B2496" s="11" t="inlineStr">
        <is>
          <t>wecelebrities.com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Negligible Exposure (Risk-Triaged)</t>
        </is>
      </c>
      <c r="H2496" s="11" t="inlineStr">
        <is>
          <t>Medium</t>
        </is>
      </c>
      <c r="I2496" s="11" t="inlineStr">
        <is>
          <t>Domain-level only (outside sample) + risk triage</t>
        </is>
      </c>
      <c r="J2496" s="11" t="inlineStr">
        <is>
          <t>-</t>
        </is>
      </c>
      <c r="K2496" s="11" t="inlineStr"/>
      <c r="L2496" s="11" t="n">
        <v>2</v>
      </c>
      <c r="M2496" s="11" t="n">
        <v>0</v>
      </c>
      <c r="N2496" s="11" t="inlineStr"/>
      <c r="O2496" s="11" t="n">
        <v>3</v>
      </c>
      <c r="P2496" s="11" t="inlineStr">
        <is>
          <t>104.21.36.202</t>
        </is>
      </c>
      <c r="Q2496" s="11" t="inlineStr">
        <is>
          <t>104.21.36.0/24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2026-08-05</t>
        </is>
      </c>
      <c r="AD2496" s="11" t="inlineStr">
        <is>
          <t>2026-08-23</t>
        </is>
      </c>
      <c r="AE249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97">
      <c r="A2497" s="10" t="inlineStr">
        <is>
          <t>DOMAIN</t>
        </is>
      </c>
      <c r="B2497" s="11" t="inlineStr">
        <is>
          <t>weightlossprocoach.com</t>
        </is>
      </c>
      <c r="C2497" s="11" t="inlineStr"/>
      <c r="D2497" s="11" t="inlineStr"/>
      <c r="E2497" s="11" t="inlineStr"/>
      <c r="F2497" s="19" t="inlineStr">
        <is>
          <t>KEEP_AFFILIATE_RETAIN</t>
        </is>
      </c>
      <c r="G2497" s="13" t="inlineStr">
        <is>
          <t>None - Topically Aligned Domain</t>
        </is>
      </c>
      <c r="H2497" s="11" t="inlineStr">
        <is>
          <t>Low</t>
        </is>
      </c>
      <c r="I2497" s="11" t="inlineStr">
        <is>
          <t>Domain-level only (outside sample)</t>
        </is>
      </c>
      <c r="J2497" s="11" t="inlineStr">
        <is>
          <t>-</t>
        </is>
      </c>
      <c r="K2497" s="11" t="inlineStr"/>
      <c r="L2497" s="11" t="n">
        <v>2</v>
      </c>
      <c r="M2497" s="11" t="n">
        <v>0</v>
      </c>
      <c r="N2497" s="11" t="inlineStr"/>
      <c r="O2497" s="11" t="n">
        <v>2</v>
      </c>
      <c r="P2497" s="11" t="inlineStr">
        <is>
          <t>104.21.2.113</t>
        </is>
      </c>
      <c r="Q2497" s="11" t="inlineStr">
        <is>
          <t>104.21.2.0/24</t>
        </is>
      </c>
      <c r="R2497" s="11" t="inlineStr">
        <is>
          <t>Cloudflare (shared CDN)</t>
        </is>
      </c>
      <c r="S2497" s="11" t="inlineStr"/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2026-01-04</t>
        </is>
      </c>
      <c r="AD2497" s="11" t="inlineStr">
        <is>
          <t>2026-08-09</t>
        </is>
      </c>
      <c r="AE2497" s="13" t="inlineStr">
        <is>
          <t>Domain name aligns with the health/performance niche. No link-level sample available to confirm placement quality.</t>
        </is>
      </c>
    </row>
    <row r="2498">
      <c r="A2498" s="10" t="inlineStr">
        <is>
          <t>DOMAIN</t>
        </is>
      </c>
      <c r="B2498" s="11" t="inlineStr">
        <is>
          <t>wellnessgroup.com.my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Topically Aligned Domain</t>
        </is>
      </c>
      <c r="H2498" s="11" t="inlineStr">
        <is>
          <t>Low</t>
        </is>
      </c>
      <c r="I2498" s="11" t="inlineStr">
        <is>
          <t>Domain-level only (outside sample)</t>
        </is>
      </c>
      <c r="J2498" s="11" t="inlineStr">
        <is>
          <t>-</t>
        </is>
      </c>
      <c r="K2498" s="11" t="inlineStr"/>
      <c r="L2498" s="11" t="n">
        <v>2</v>
      </c>
      <c r="M2498" s="11" t="n">
        <v>0</v>
      </c>
      <c r="N2498" s="11" t="inlineStr"/>
      <c r="O2498" s="11" t="n">
        <v>23</v>
      </c>
      <c r="P2498" s="11" t="inlineStr">
        <is>
          <t>145.223.108.180</t>
        </is>
      </c>
      <c r="Q2498" s="11" t="inlineStr">
        <is>
          <t>145.223.108.0/24</t>
        </is>
      </c>
      <c r="R2498" s="11" t="inlineStr"/>
      <c r="S2498" s="11" t="inlineStr">
        <is>
          <t>id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2025-05-10</t>
        </is>
      </c>
      <c r="AD2498" s="11" t="inlineStr">
        <is>
          <t>2026-06-05</t>
        </is>
      </c>
      <c r="AE2498" s="13" t="inlineStr">
        <is>
          <t>Domain name aligns with the health/performance niche. No link-level sample available to confirm placement quality.</t>
        </is>
      </c>
    </row>
    <row r="2499">
      <c r="A2499" s="10" t="inlineStr">
        <is>
          <t>DOMAIN</t>
        </is>
      </c>
      <c r="B2499" s="11" t="inlineStr">
        <is>
          <t>wellsquad.com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Negligible Exposure (Risk-Triaged)</t>
        </is>
      </c>
      <c r="H2499" s="11" t="inlineStr">
        <is>
          <t>Medium</t>
        </is>
      </c>
      <c r="I2499" s="11" t="inlineStr">
        <is>
          <t>Domain-level only (outside sample) + risk triage</t>
        </is>
      </c>
      <c r="J2499" s="11" t="inlineStr">
        <is>
          <t>-</t>
        </is>
      </c>
      <c r="K2499" s="11" t="inlineStr"/>
      <c r="L2499" s="11" t="n">
        <v>2</v>
      </c>
      <c r="M2499" s="11" t="n">
        <v>0</v>
      </c>
      <c r="N2499" s="11" t="inlineStr"/>
      <c r="O2499" s="11" t="n">
        <v>14</v>
      </c>
      <c r="P2499" s="11" t="inlineStr">
        <is>
          <t>172.67.71.172</t>
        </is>
      </c>
      <c r="Q2499" s="11" t="inlineStr">
        <is>
          <t>172.67.71.0/24</t>
        </is>
      </c>
      <c r="R2499" s="11" t="inlineStr">
        <is>
          <t>Cloudflare (shared CDN)</t>
        </is>
      </c>
      <c r="S2499" s="11" t="inlineStr"/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2025-10-18</t>
        </is>
      </c>
      <c r="AD2499" s="11" t="inlineStr">
        <is>
          <t>2026-08-16</t>
        </is>
      </c>
      <c r="AE2499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500">
      <c r="A2500" s="10" t="inlineStr">
        <is>
          <t>DOMAIN</t>
        </is>
      </c>
      <c r="B2500" s="11" t="inlineStr">
        <is>
          <t>wetestyoutrust.com</t>
        </is>
      </c>
      <c r="C2500" s="11" t="inlineStr">
        <is>
          <t>https://www.performancelab.com/ (+1 more)</t>
        </is>
      </c>
      <c r="D2500" s="11" t="inlineStr">
        <is>
          <t>https://www.performancelab.com/ (+1 more)</t>
        </is>
      </c>
      <c r="E2500" s="11" t="inlineStr"/>
      <c r="F2500" s="19" t="inlineStr">
        <is>
          <t>KEEP_AFFILIATE_RETAIN</t>
        </is>
      </c>
      <c r="G2500" s="13" t="inlineStr">
        <is>
          <t>None - Topically Relevant Editorial / Affiliate Link</t>
        </is>
      </c>
      <c r="H2500" s="11" t="inlineStr">
        <is>
          <t>High</t>
        </is>
      </c>
      <c r="I2500" s="11" t="inlineStr">
        <is>
          <t>Link-level (in 50k sample)</t>
        </is>
      </c>
      <c r="J2500" s="11" t="inlineStr">
        <is>
          <t>-</t>
        </is>
      </c>
      <c r="K2500" s="11" t="inlineStr"/>
      <c r="L2500" s="11" t="n">
        <v>2</v>
      </c>
      <c r="M2500" s="11" t="n">
        <v>2</v>
      </c>
      <c r="N2500" s="11" t="n">
        <v>1</v>
      </c>
      <c r="O2500" s="11" t="n">
        <v>41</v>
      </c>
      <c r="P2500" s="11" t="inlineStr">
        <is>
          <t>104.21.2.68</t>
        </is>
      </c>
      <c r="Q2500" s="11" t="inlineStr">
        <is>
          <t>104.21.2.0/24</t>
        </is>
      </c>
      <c r="R2500" s="11" t="inlineStr">
        <is>
          <t>Cloudflare (shared CDN)</t>
        </is>
      </c>
      <c r="S2500" s="11" t="inlineStr"/>
      <c r="T2500" s="11" t="n">
        <v>2</v>
      </c>
      <c r="U2500" s="11" t="inlineStr">
        <is>
          <t>0%</t>
        </is>
      </c>
      <c r="V2500" s="11" t="inlineStr">
        <is>
          <t>50%</t>
        </is>
      </c>
      <c r="W2500" s="11" t="n">
        <v>12</v>
      </c>
      <c r="X2500" s="11" t="inlineStr">
        <is>
          <t>50%</t>
        </is>
      </c>
      <c r="Y2500" s="11" t="inlineStr"/>
      <c r="Z2500" s="11" t="inlineStr"/>
      <c r="AA2500" s="11" t="inlineStr"/>
      <c r="AB2500" s="11" t="inlineStr">
        <is>
          <t>yes</t>
        </is>
      </c>
      <c r="AC2500" s="11" t="inlineStr">
        <is>
          <t>2025-12-20</t>
        </is>
      </c>
      <c r="AD2500" s="11" t="inlineStr">
        <is>
          <t>2026-05-01</t>
        </is>
      </c>
      <c r="AE2500" s="13" t="inlineStr">
        <is>
          <t>Niche-aligned source with a natural anchor distribution (50% branded/URL anchors).</t>
        </is>
      </c>
    </row>
    <row r="2501">
      <c r="A2501" s="10" t="inlineStr">
        <is>
          <t>DOMAIN</t>
        </is>
      </c>
      <c r="B2501" s="11" t="inlineStr">
        <is>
          <t>whatuseek.com</t>
        </is>
      </c>
      <c r="C2501" s="11" t="inlineStr"/>
      <c r="D2501" s="11" t="inlineStr"/>
      <c r="E2501" s="11" t="inlineStr"/>
      <c r="F2501" s="19" t="inlineStr">
        <is>
          <t>KEEP_AFFILIATE_RETAIN</t>
        </is>
      </c>
      <c r="G2501" s="13" t="inlineStr">
        <is>
          <t>None - Negligible Exposure (Risk-Triaged)</t>
        </is>
      </c>
      <c r="H2501" s="11" t="inlineStr">
        <is>
          <t>Medium</t>
        </is>
      </c>
      <c r="I2501" s="11" t="inlineStr">
        <is>
          <t>Domain-level only (outside sample) + risk triage</t>
        </is>
      </c>
      <c r="J2501" s="11" t="inlineStr">
        <is>
          <t>-</t>
        </is>
      </c>
      <c r="K2501" s="11" t="inlineStr"/>
      <c r="L2501" s="11" t="n">
        <v>2</v>
      </c>
      <c r="M2501" s="11" t="n">
        <v>0</v>
      </c>
      <c r="N2501" s="11" t="inlineStr"/>
      <c r="O2501" s="11" t="n">
        <v>6</v>
      </c>
      <c r="P2501" s="11" t="inlineStr">
        <is>
          <t>18.220.248.91</t>
        </is>
      </c>
      <c r="Q2501" s="11" t="inlineStr">
        <is>
          <t>18.220.248.0/24</t>
        </is>
      </c>
      <c r="R2501" s="11" t="inlineStr"/>
      <c r="S2501" s="11" t="inlineStr">
        <is>
          <t>us</t>
        </is>
      </c>
      <c r="T2501" s="11" t="inlineStr"/>
      <c r="U2501" s="11" t="inlineStr"/>
      <c r="V2501" s="11" t="inlineStr"/>
      <c r="W2501" s="11" t="inlineStr"/>
      <c r="X2501" s="11" t="inlineStr"/>
      <c r="Y2501" s="11" t="inlineStr"/>
      <c r="Z2501" s="11" t="inlineStr"/>
      <c r="AA2501" s="11" t="inlineStr"/>
      <c r="AB2501" s="11" t="inlineStr"/>
      <c r="AC2501" s="11" t="inlineStr">
        <is>
          <t>2026-06-25</t>
        </is>
      </c>
      <c r="AD2501" s="11" t="inlineStr">
        <is>
          <t>2026-07-13</t>
        </is>
      </c>
      <c r="AE250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02">
      <c r="A2502" s="10" t="inlineStr">
        <is>
          <t>DOMAIN</t>
        </is>
      </c>
      <c r="B2502" s="11" t="inlineStr">
        <is>
          <t>wherecanifind.org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Negligible Exposure (Lowest Evidence Tier)</t>
        </is>
      </c>
      <c r="H2502" s="11" t="inlineStr">
        <is>
          <t>Low</t>
        </is>
      </c>
      <c r="I2502" s="11" t="inlineStr">
        <is>
          <t>Domain-level only (outside sample) + risk triage (lowest tier)</t>
        </is>
      </c>
      <c r="J2502" s="11" t="inlineStr">
        <is>
          <t>-</t>
        </is>
      </c>
      <c r="K2502" s="11" t="inlineStr"/>
      <c r="L2502" s="11" t="n">
        <v>2</v>
      </c>
      <c r="M2502" s="11" t="n">
        <v>0</v>
      </c>
      <c r="N2502" s="11" t="inlineStr"/>
      <c r="O2502" s="11" t="n">
        <v>2</v>
      </c>
      <c r="P2502" s="11" t="inlineStr">
        <is>
          <t>68.66.200.207</t>
        </is>
      </c>
      <c r="Q2502" s="11" t="inlineStr">
        <is>
          <t>68.66.200.0/24</t>
        </is>
      </c>
      <c r="R2502" s="11" t="inlineStr"/>
      <c r="S2502" s="11" t="inlineStr">
        <is>
          <t>us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2025-01-26</t>
        </is>
      </c>
      <c r="AD2502" s="11" t="inlineStr">
        <is>
          <t>2026-08-18</t>
        </is>
      </c>
      <c r="AE25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3">
      <c r="A2503" s="10" t="inlineStr">
        <is>
          <t>DOMAIN</t>
        </is>
      </c>
      <c r="B2503" s="11" t="inlineStr">
        <is>
          <t>willettonuniforms.com.au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Negligible Exposure (Lowest Evidence Tier)</t>
        </is>
      </c>
      <c r="H2503" s="11" t="inlineStr">
        <is>
          <t>Low</t>
        </is>
      </c>
      <c r="I2503" s="11" t="inlineStr">
        <is>
          <t>Domain-level only (outside sample) + risk triage (lowest tier)</t>
        </is>
      </c>
      <c r="J2503" s="11" t="inlineStr">
        <is>
          <t>-</t>
        </is>
      </c>
      <c r="K2503" s="11" t="inlineStr"/>
      <c r="L2503" s="11" t="n">
        <v>2</v>
      </c>
      <c r="M2503" s="11" t="n">
        <v>0</v>
      </c>
      <c r="N2503" s="11" t="inlineStr"/>
      <c r="O2503" s="11" t="n">
        <v>2</v>
      </c>
      <c r="P2503" s="11" t="inlineStr">
        <is>
          <t>104.21.48.84</t>
        </is>
      </c>
      <c r="Q2503" s="11" t="inlineStr">
        <is>
          <t>104.21.48.0/24</t>
        </is>
      </c>
      <c r="R2503" s="11" t="inlineStr">
        <is>
          <t>Cloudflare (shared CDN)</t>
        </is>
      </c>
      <c r="S2503" s="11" t="inlineStr"/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2025-05-13</t>
        </is>
      </c>
      <c r="AD2503" s="11" t="inlineStr">
        <is>
          <t>2026-07-16</t>
        </is>
      </c>
      <c r="AE250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4">
      <c r="A2504" s="10" t="inlineStr">
        <is>
          <t>DOMAIN</t>
        </is>
      </c>
      <c r="B2504" s="11" t="inlineStr">
        <is>
          <t>wonderlabs.com</t>
        </is>
      </c>
      <c r="C2504" s="11" t="inlineStr">
        <is>
          <t>https://www.performancelab.com/blogs/vision/best-vision-supplements (+1 more)</t>
        </is>
      </c>
      <c r="D2504" s="11" t="inlineStr">
        <is>
          <t>help promote eye and vision health (+1 more)</t>
        </is>
      </c>
      <c r="E2504" s="11" t="inlineStr"/>
      <c r="F2504" s="19" t="inlineStr">
        <is>
          <t>KEEP_AFFILIATE_RETAIN</t>
        </is>
      </c>
      <c r="G2504" s="13" t="inlineStr">
        <is>
          <t>None - Topically Relevant Editorial / Affiliate Link</t>
        </is>
      </c>
      <c r="H2504" s="11" t="inlineStr">
        <is>
          <t>High</t>
        </is>
      </c>
      <c r="I2504" s="11" t="inlineStr">
        <is>
          <t>Link-level (in 50k sample)</t>
        </is>
      </c>
      <c r="J2504" s="11" t="inlineStr">
        <is>
          <t>-</t>
        </is>
      </c>
      <c r="K2504" s="11" t="inlineStr"/>
      <c r="L2504" s="11" t="n">
        <v>2</v>
      </c>
      <c r="M2504" s="11" t="n">
        <v>2</v>
      </c>
      <c r="N2504" s="11" t="n">
        <v>2</v>
      </c>
      <c r="O2504" s="11" t="n">
        <v>30</v>
      </c>
      <c r="P2504" s="11" t="inlineStr">
        <is>
          <t>63.141.128.19</t>
        </is>
      </c>
      <c r="Q2504" s="11" t="inlineStr">
        <is>
          <t>63.141.128.0/24</t>
        </is>
      </c>
      <c r="R2504" s="11" t="inlineStr"/>
      <c r="S2504" s="11" t="inlineStr">
        <is>
          <t>us</t>
        </is>
      </c>
      <c r="T2504" s="11" t="n">
        <v>2</v>
      </c>
      <c r="U2504" s="11" t="inlineStr">
        <is>
          <t>0%</t>
        </is>
      </c>
      <c r="V2504" s="11" t="inlineStr">
        <is>
          <t>0%</t>
        </is>
      </c>
      <c r="W2504" s="11" t="n">
        <v>15</v>
      </c>
      <c r="X2504" s="11" t="inlineStr">
        <is>
          <t>0%</t>
        </is>
      </c>
      <c r="Y2504" s="11" t="inlineStr"/>
      <c r="Z2504" s="11" t="inlineStr"/>
      <c r="AA2504" s="11" t="inlineStr"/>
      <c r="AB2504" s="11" t="inlineStr">
        <is>
          <t>yes</t>
        </is>
      </c>
      <c r="AC2504" s="11" t="inlineStr">
        <is>
          <t>2025-06-16</t>
        </is>
      </c>
      <c r="AD2504" s="11" t="inlineStr">
        <is>
          <t>2026-08-07</t>
        </is>
      </c>
      <c r="AE2504" s="13" t="inlineStr">
        <is>
          <t>Niche-aligned source with a natural anchor distribution (0% branded/URL anchors).</t>
        </is>
      </c>
    </row>
    <row r="2505">
      <c r="A2505" s="10" t="inlineStr">
        <is>
          <t>DOMAIN</t>
        </is>
      </c>
      <c r="B2505" s="11" t="inlineStr">
        <is>
          <t>wpfixall.com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2</v>
      </c>
      <c r="M2505" s="11" t="n">
        <v>0</v>
      </c>
      <c r="N2505" s="11" t="inlineStr"/>
      <c r="O2505" s="11" t="n">
        <v>4</v>
      </c>
      <c r="P2505" s="11" t="inlineStr">
        <is>
          <t>172.67.145.217</t>
        </is>
      </c>
      <c r="Q2505" s="11" t="inlineStr">
        <is>
          <t>172.67.145.0/24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2026-02-09</t>
        </is>
      </c>
      <c r="AD2505" s="11" t="inlineStr">
        <is>
          <t>2026-07-15</t>
        </is>
      </c>
      <c r="AE250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wrightimages.com</t>
        </is>
      </c>
      <c r="C2506" s="11" t="inlineStr"/>
      <c r="D2506" s="11" t="inlineStr"/>
      <c r="E2506" s="11" t="inlineStr"/>
      <c r="F2506" s="19" t="inlineStr">
        <is>
          <t>KEEP_AFFILIATE_RETAIN</t>
        </is>
      </c>
      <c r="G2506" s="13" t="inlineStr">
        <is>
          <t>None - Negligible Exposure (Risk-Triaged)</t>
        </is>
      </c>
      <c r="H2506" s="11" t="inlineStr">
        <is>
          <t>Medium</t>
        </is>
      </c>
      <c r="I2506" s="11" t="inlineStr">
        <is>
          <t>Domain-level only (outside sample) + risk triage</t>
        </is>
      </c>
      <c r="J2506" s="11" t="inlineStr">
        <is>
          <t>-</t>
        </is>
      </c>
      <c r="K2506" s="11" t="inlineStr"/>
      <c r="L2506" s="11" t="n">
        <v>2</v>
      </c>
      <c r="M2506" s="11" t="n">
        <v>0</v>
      </c>
      <c r="N2506" s="11" t="inlineStr"/>
      <c r="O2506" s="11" t="n">
        <v>14</v>
      </c>
      <c r="P2506" s="11" t="inlineStr">
        <is>
          <t>68.66.200.207</t>
        </is>
      </c>
      <c r="Q2506" s="11" t="inlineStr">
        <is>
          <t>68.66.200.0/24</t>
        </is>
      </c>
      <c r="R2506" s="11" t="inlineStr"/>
      <c r="S2506" s="11" t="inlineStr">
        <is>
          <t>us</t>
        </is>
      </c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2025-10-25</t>
        </is>
      </c>
      <c r="AD2506" s="11" t="inlineStr">
        <is>
          <t>2026-08-05</t>
        </is>
      </c>
      <c r="AE250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507">
      <c r="A2507" s="10" t="inlineStr">
        <is>
          <t>DOMAIN</t>
        </is>
      </c>
      <c r="B2507" s="11" t="inlineStr">
        <is>
          <t>writingstudio.com</t>
        </is>
      </c>
      <c r="C2507" s="11" t="inlineStr"/>
      <c r="D2507" s="11" t="inlineStr"/>
      <c r="E2507" s="11" t="inlineStr"/>
      <c r="F2507" s="19" t="inlineStr">
        <is>
          <t>KEEP_AFFILIATE_RETAIN</t>
        </is>
      </c>
      <c r="G2507" s="13" t="inlineStr">
        <is>
          <t>None - Established Authority Domain</t>
        </is>
      </c>
      <c r="H2507" s="11" t="inlineStr">
        <is>
          <t>Low</t>
        </is>
      </c>
      <c r="I2507" s="11" t="inlineStr">
        <is>
          <t>Domain-level only (outside sample)</t>
        </is>
      </c>
      <c r="J2507" s="11" t="inlineStr">
        <is>
          <t>-</t>
        </is>
      </c>
      <c r="K2507" s="11" t="inlineStr"/>
      <c r="L2507" s="11" t="n">
        <v>2</v>
      </c>
      <c r="M2507" s="11" t="n">
        <v>0</v>
      </c>
      <c r="N2507" s="11" t="inlineStr"/>
      <c r="O2507" s="11" t="n">
        <v>24</v>
      </c>
      <c r="P2507" s="11" t="inlineStr">
        <is>
          <t>34.120.190.48</t>
        </is>
      </c>
      <c r="Q2507" s="11" t="inlineStr">
        <is>
          <t>34.120.190.0/24</t>
        </is>
      </c>
      <c r="R2507" s="11" t="inlineStr"/>
      <c r="S2507" s="11" t="inlineStr">
        <is>
          <t>us</t>
        </is>
      </c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2026-01-13</t>
        </is>
      </c>
      <c r="AD2507" s="11" t="inlineStr">
        <is>
          <t>2026-08-07</t>
        </is>
      </c>
      <c r="AE2507" s="13" t="inlineStr">
        <is>
          <t>Authority score 24; no spam signature. No link-level sample available to confirm anchor or placement quality.</t>
        </is>
      </c>
    </row>
    <row r="2508">
      <c r="A2508" s="10" t="inlineStr">
        <is>
          <t>DOMAIN</t>
        </is>
      </c>
      <c r="B2508" s="11" t="inlineStr">
        <is>
          <t>xandrolab.com</t>
        </is>
      </c>
      <c r="C2508" s="11" t="inlineStr"/>
      <c r="D2508" s="11" t="inlineStr"/>
      <c r="E2508" s="11" t="inlineStr"/>
      <c r="F2508" s="19" t="inlineStr">
        <is>
          <t>KEEP_AFFILIATE_RETAIN</t>
        </is>
      </c>
      <c r="G2508" s="13" t="inlineStr">
        <is>
          <t>None - Established Authority Domain</t>
        </is>
      </c>
      <c r="H2508" s="11" t="inlineStr">
        <is>
          <t>Low</t>
        </is>
      </c>
      <c r="I2508" s="11" t="inlineStr">
        <is>
          <t>Domain-level only (outside sample)</t>
        </is>
      </c>
      <c r="J2508" s="11" t="inlineStr">
        <is>
          <t>-</t>
        </is>
      </c>
      <c r="K2508" s="11" t="inlineStr"/>
      <c r="L2508" s="11" t="n">
        <v>2</v>
      </c>
      <c r="M2508" s="11" t="n">
        <v>0</v>
      </c>
      <c r="N2508" s="11" t="inlineStr"/>
      <c r="O2508" s="11" t="n">
        <v>24</v>
      </c>
      <c r="P2508" s="11" t="inlineStr">
        <is>
          <t>192.200.160.9</t>
        </is>
      </c>
      <c r="Q2508" s="11" t="inlineStr">
        <is>
          <t>192.200.160.0/24</t>
        </is>
      </c>
      <c r="R2508" s="11" t="inlineStr"/>
      <c r="S2508" s="11" t="inlineStr">
        <is>
          <t>us</t>
        </is>
      </c>
      <c r="T2508" s="11" t="inlineStr"/>
      <c r="U2508" s="11" t="inlineStr"/>
      <c r="V2508" s="11" t="inlineStr"/>
      <c r="W2508" s="11" t="inlineStr"/>
      <c r="X2508" s="11" t="inlineStr"/>
      <c r="Y2508" s="11" t="inlineStr"/>
      <c r="Z2508" s="11" t="inlineStr"/>
      <c r="AA2508" s="11" t="inlineStr"/>
      <c r="AB2508" s="11" t="inlineStr"/>
      <c r="AC2508" s="11" t="inlineStr">
        <is>
          <t>2025-11-01</t>
        </is>
      </c>
      <c r="AD2508" s="11" t="inlineStr">
        <is>
          <t>2026-08-21</t>
        </is>
      </c>
      <c r="AE2508" s="13" t="inlineStr">
        <is>
          <t>Authority score 24; no spam signature. No link-level sample available to confirm anchor or placement quality.</t>
        </is>
      </c>
    </row>
    <row r="2509">
      <c r="A2509" s="10" t="inlineStr">
        <is>
          <t>DOMAIN</t>
        </is>
      </c>
      <c r="B2509" s="11" t="inlineStr">
        <is>
          <t>xedulichdaklak.com</t>
        </is>
      </c>
      <c r="C2509" s="11" t="inlineStr"/>
      <c r="D2509" s="11" t="inlineStr"/>
      <c r="E2509" s="11" t="inlineStr"/>
      <c r="F2509" s="19" t="inlineStr">
        <is>
          <t>KEEP_AFFILIATE_RETAIN</t>
        </is>
      </c>
      <c r="G2509" s="13" t="inlineStr">
        <is>
          <t>None - Negligible Exposure (Risk-Triaged)</t>
        </is>
      </c>
      <c r="H2509" s="11" t="inlineStr">
        <is>
          <t>Medium</t>
        </is>
      </c>
      <c r="I2509" s="11" t="inlineStr">
        <is>
          <t>Domain-level only (outside sample) + risk triage</t>
        </is>
      </c>
      <c r="J2509" s="11" t="inlineStr">
        <is>
          <t>-</t>
        </is>
      </c>
      <c r="K2509" s="11" t="inlineStr"/>
      <c r="L2509" s="11" t="n">
        <v>2</v>
      </c>
      <c r="M2509" s="11" t="n">
        <v>0</v>
      </c>
      <c r="N2509" s="11" t="inlineStr"/>
      <c r="O2509" s="11" t="n">
        <v>8</v>
      </c>
      <c r="P2509" s="11" t="inlineStr">
        <is>
          <t>103.74.121.46</t>
        </is>
      </c>
      <c r="Q2509" s="11" t="inlineStr">
        <is>
          <t>103.74.121.0/24</t>
        </is>
      </c>
      <c r="R2509" s="11" t="inlineStr"/>
      <c r="S2509" s="11" t="inlineStr">
        <is>
          <t>vn</t>
        </is>
      </c>
      <c r="T2509" s="11" t="inlineStr"/>
      <c r="U2509" s="11" t="inlineStr"/>
      <c r="V2509" s="11" t="inlineStr"/>
      <c r="W2509" s="11" t="inlineStr"/>
      <c r="X2509" s="11" t="inlineStr"/>
      <c r="Y2509" s="11" t="inlineStr"/>
      <c r="Z2509" s="11" t="inlineStr"/>
      <c r="AA2509" s="11" t="inlineStr"/>
      <c r="AB2509" s="11" t="inlineStr"/>
      <c r="AC2509" s="11" t="inlineStr">
        <is>
          <t>2026-03-30</t>
        </is>
      </c>
      <c r="AD2509" s="11" t="inlineStr">
        <is>
          <t>2026-05-15</t>
        </is>
      </c>
      <c r="AE2509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510">
      <c r="A2510" s="10" t="inlineStr">
        <is>
          <t>DOMAIN</t>
        </is>
      </c>
      <c r="B2510" s="11" t="inlineStr">
        <is>
          <t>yourhealthandmine.net</t>
        </is>
      </c>
      <c r="C2510" s="11" t="inlineStr">
        <is>
          <t>https://www.performancelab.com/products/vision</t>
        </is>
      </c>
      <c r="D2510" s="11" t="inlineStr">
        <is>
          <t>(empty/image)</t>
        </is>
      </c>
      <c r="E2510" s="11" t="inlineStr"/>
      <c r="F2510" s="19" t="inlineStr">
        <is>
          <t>KEEP_AFFILIATE_RETAIN</t>
        </is>
      </c>
      <c r="G2510" s="13" t="inlineStr">
        <is>
          <t>None - Topically Relevant Editorial / Affiliate Link</t>
        </is>
      </c>
      <c r="H2510" s="11" t="inlineStr">
        <is>
          <t>High</t>
        </is>
      </c>
      <c r="I2510" s="11" t="inlineStr">
        <is>
          <t>Link-level (in 50k sample)</t>
        </is>
      </c>
      <c r="J2510" s="11" t="inlineStr">
        <is>
          <t>-</t>
        </is>
      </c>
      <c r="K2510" s="11" t="inlineStr"/>
      <c r="L2510" s="11" t="n">
        <v>2</v>
      </c>
      <c r="M2510" s="11" t="n">
        <v>1</v>
      </c>
      <c r="N2510" s="11" t="n">
        <v>1</v>
      </c>
      <c r="O2510" s="11" t="n">
        <v>5</v>
      </c>
      <c r="P2510" s="11" t="inlineStr">
        <is>
          <t>144.202.24.251</t>
        </is>
      </c>
      <c r="Q2510" s="11" t="inlineStr">
        <is>
          <t>144.202.24.0/24</t>
        </is>
      </c>
      <c r="R2510" s="11" t="inlineStr"/>
      <c r="S2510" s="11" t="inlineStr">
        <is>
          <t>us</t>
        </is>
      </c>
      <c r="T2510" s="11" t="n">
        <v>1</v>
      </c>
      <c r="U2510" s="11" t="inlineStr">
        <is>
          <t>0%</t>
        </is>
      </c>
      <c r="V2510" s="11" t="inlineStr">
        <is>
          <t>0%</t>
        </is>
      </c>
      <c r="W2510" s="11" t="n">
        <v>0</v>
      </c>
      <c r="X2510" s="11" t="inlineStr">
        <is>
          <t>0%</t>
        </is>
      </c>
      <c r="Y2510" s="11" t="inlineStr"/>
      <c r="Z2510" s="11" t="inlineStr"/>
      <c r="AA2510" s="11" t="inlineStr"/>
      <c r="AB2510" s="11" t="inlineStr">
        <is>
          <t>yes</t>
        </is>
      </c>
      <c r="AC2510" s="11" t="inlineStr">
        <is>
          <t>2025-05-31</t>
        </is>
      </c>
      <c r="AD2510" s="11" t="inlineStr">
        <is>
          <t>2026-06-05</t>
        </is>
      </c>
      <c r="AE2510" s="13" t="inlineStr">
        <is>
          <t>Niche-aligned source with a natural anchor distribution (0% branded/URL anchors).</t>
        </is>
      </c>
    </row>
    <row r="2511">
      <c r="A2511" s="10" t="inlineStr">
        <is>
          <t>DOMAIN</t>
        </is>
      </c>
      <c r="B2511" s="11" t="inlineStr">
        <is>
          <t>ysdreviewsnow.com</t>
        </is>
      </c>
      <c r="C2511" s="11" t="inlineStr"/>
      <c r="D2511" s="11" t="inlineStr"/>
      <c r="E2511" s="11" t="inlineStr"/>
      <c r="F2511" s="19" t="inlineStr">
        <is>
          <t>KEEP_AFFILIATE_RETAIN</t>
        </is>
      </c>
      <c r="G2511" s="13" t="inlineStr">
        <is>
          <t>None - Negligible Exposure (Lowest Evidence Tier)</t>
        </is>
      </c>
      <c r="H2511" s="11" t="inlineStr">
        <is>
          <t>Low</t>
        </is>
      </c>
      <c r="I2511" s="11" t="inlineStr">
        <is>
          <t>Domain-level only (outside sample) + risk triage (lowest tier)</t>
        </is>
      </c>
      <c r="J2511" s="11" t="inlineStr">
        <is>
          <t>-</t>
        </is>
      </c>
      <c r="K2511" s="11" t="inlineStr"/>
      <c r="L2511" s="11" t="n">
        <v>2</v>
      </c>
      <c r="M2511" s="11" t="n">
        <v>0</v>
      </c>
      <c r="N2511" s="11" t="inlineStr"/>
      <c r="O2511" s="11" t="n">
        <v>2</v>
      </c>
      <c r="P2511" s="11" t="inlineStr">
        <is>
          <t>45.55.55.82</t>
        </is>
      </c>
      <c r="Q2511" s="11" t="inlineStr">
        <is>
          <t>45.55.55.0/24</t>
        </is>
      </c>
      <c r="R2511" s="11" t="inlineStr"/>
      <c r="S2511" s="11" t="inlineStr">
        <is>
          <t>us</t>
        </is>
      </c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2026-01-24</t>
        </is>
      </c>
      <c r="AD2511" s="11" t="inlineStr">
        <is>
          <t>2026-05-01</t>
        </is>
      </c>
      <c r="AE25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2">
      <c r="A2512" s="10" t="inlineStr">
        <is>
          <t>DOMAIN</t>
        </is>
      </c>
      <c r="B2512" s="11" t="inlineStr">
        <is>
          <t>zdravisupps.com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Negligible Exposure (Lowest Evidence Tier)</t>
        </is>
      </c>
      <c r="H2512" s="11" t="inlineStr">
        <is>
          <t>Low</t>
        </is>
      </c>
      <c r="I2512" s="11" t="inlineStr">
        <is>
          <t>Domain-level only (outside sample) + risk triage (lowest tier)</t>
        </is>
      </c>
      <c r="J2512" s="11" t="inlineStr">
        <is>
          <t>-</t>
        </is>
      </c>
      <c r="K2512" s="11" t="inlineStr"/>
      <c r="L2512" s="11" t="n">
        <v>2</v>
      </c>
      <c r="M2512" s="11" t="n">
        <v>0</v>
      </c>
      <c r="N2512" s="11" t="inlineStr"/>
      <c r="O2512" s="11" t="n">
        <v>2</v>
      </c>
      <c r="P2512" s="11" t="inlineStr">
        <is>
          <t>23.227.38.69</t>
        </is>
      </c>
      <c r="Q2512" s="11" t="inlineStr">
        <is>
          <t>23.227.38.0/24</t>
        </is>
      </c>
      <c r="R2512" s="11" t="inlineStr">
        <is>
          <t>Shopify</t>
        </is>
      </c>
      <c r="S2512" s="11" t="inlineStr">
        <is>
          <t>ca</t>
        </is>
      </c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2026-04-14</t>
        </is>
      </c>
      <c r="AD2512" s="11" t="inlineStr">
        <is>
          <t>2026-08-23</t>
        </is>
      </c>
      <c r="AE25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3">
      <c r="A2513" s="10" t="inlineStr">
        <is>
          <t>DOMAIN</t>
        </is>
      </c>
      <c r="B2513" s="11" t="inlineStr">
        <is>
          <t>zenlong.co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Negligible Exposure (Risk-Triaged)</t>
        </is>
      </c>
      <c r="H2513" s="11" t="inlineStr">
        <is>
          <t>Medium</t>
        </is>
      </c>
      <c r="I2513" s="11" t="inlineStr">
        <is>
          <t>Domain-level only (outside sample) + risk triage</t>
        </is>
      </c>
      <c r="J2513" s="11" t="inlineStr">
        <is>
          <t>-</t>
        </is>
      </c>
      <c r="K2513" s="11" t="inlineStr"/>
      <c r="L2513" s="11" t="n">
        <v>2</v>
      </c>
      <c r="M2513" s="11" t="n">
        <v>0</v>
      </c>
      <c r="N2513" s="11" t="inlineStr"/>
      <c r="O2513" s="11" t="n">
        <v>5</v>
      </c>
      <c r="P2513" s="11" t="inlineStr">
        <is>
          <t>35.213.173.186</t>
        </is>
      </c>
      <c r="Q2513" s="11" t="inlineStr">
        <is>
          <t>35.213.173.0/24</t>
        </is>
      </c>
      <c r="R2513" s="11" t="inlineStr"/>
      <c r="S2513" s="11" t="inlineStr">
        <is>
          <t>sg</t>
        </is>
      </c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2024-04-26</t>
        </is>
      </c>
      <c r="AD2513" s="11" t="inlineStr">
        <is>
          <t>2026-08-08</t>
        </is>
      </c>
      <c r="AE251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14">
      <c r="A2514" s="10" t="inlineStr">
        <is>
          <t>DOMAIN</t>
        </is>
      </c>
      <c r="B2514" s="11" t="inlineStr">
        <is>
          <t>zerowastemaldives.com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2</v>
      </c>
      <c r="M2514" s="11" t="n">
        <v>0</v>
      </c>
      <c r="N2514" s="11" t="inlineStr"/>
      <c r="O2514" s="11" t="n">
        <v>18</v>
      </c>
      <c r="P2514" s="11" t="inlineStr">
        <is>
          <t>104.21.8.54</t>
        </is>
      </c>
      <c r="Q2514" s="11" t="inlineStr">
        <is>
          <t>104.21.8.0/24</t>
        </is>
      </c>
      <c r="R2514" s="11" t="inlineStr">
        <is>
          <t>Cloudflare (shared CDN)</t>
        </is>
      </c>
      <c r="S2514" s="11" t="inlineStr"/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2025-12-04</t>
        </is>
      </c>
      <c r="AD2514" s="11" t="inlineStr">
        <is>
          <t>2026-05-14</t>
        </is>
      </c>
      <c r="AE2514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zhanayhealth.com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Topically Aligned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2</v>
      </c>
      <c r="M2515" s="11" t="n">
        <v>0</v>
      </c>
      <c r="N2515" s="11" t="inlineStr"/>
      <c r="O2515" s="11" t="n">
        <v>2</v>
      </c>
      <c r="P2515" s="11" t="inlineStr">
        <is>
          <t>172.67.195.211</t>
        </is>
      </c>
      <c r="Q2515" s="11" t="inlineStr">
        <is>
          <t>172.67.195.0/24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2026-06-17</t>
        </is>
      </c>
      <c r="AD2515" s="11" t="inlineStr">
        <is>
          <t>2026-08-21</t>
        </is>
      </c>
      <c r="AE2515" s="13" t="inlineStr">
        <is>
          <t>Domain name aligns with the health/performance niche. No link-level sample available to confirm placement quality.</t>
        </is>
      </c>
    </row>
    <row r="2516">
      <c r="A2516" s="10" t="inlineStr">
        <is>
          <t>DOMAIN</t>
        </is>
      </c>
      <c r="B2516" s="11" t="inlineStr">
        <is>
          <t>100nutrix.com</t>
        </is>
      </c>
      <c r="C2516" s="11" t="inlineStr"/>
      <c r="D2516" s="11" t="inlineStr"/>
      <c r="E2516" s="11" t="inlineStr"/>
      <c r="F2516" s="19" t="inlineStr">
        <is>
          <t>KEEP_AFFILIATE_RETAIN</t>
        </is>
      </c>
      <c r="G2516" s="13" t="inlineStr">
        <is>
          <t>None - Topically Aligned Domain</t>
        </is>
      </c>
      <c r="H2516" s="11" t="inlineStr">
        <is>
          <t>Low</t>
        </is>
      </c>
      <c r="I2516" s="11" t="inlineStr">
        <is>
          <t>Domain-level only (outside sample)</t>
        </is>
      </c>
      <c r="J2516" s="11" t="inlineStr">
        <is>
          <t>-</t>
        </is>
      </c>
      <c r="K2516" s="11" t="inlineStr"/>
      <c r="L2516" s="11" t="n">
        <v>1</v>
      </c>
      <c r="M2516" s="11" t="n">
        <v>0</v>
      </c>
      <c r="N2516" s="11" t="inlineStr"/>
      <c r="O2516" s="11" t="n">
        <v>2</v>
      </c>
      <c r="P2516" s="11" t="inlineStr">
        <is>
          <t>104.21.9.25</t>
        </is>
      </c>
      <c r="Q2516" s="11" t="inlineStr">
        <is>
          <t>104.21.9.0/24</t>
        </is>
      </c>
      <c r="R2516" s="11" t="inlineStr">
        <is>
          <t>Cloudflare (shared CDN)</t>
        </is>
      </c>
      <c r="S2516" s="11" t="inlineStr"/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2025-01-15</t>
        </is>
      </c>
      <c r="AD2516" s="11" t="inlineStr">
        <is>
          <t>2026-05-13</t>
        </is>
      </c>
      <c r="AE2516" s="13" t="inlineStr">
        <is>
          <t>Domain name aligns with the health/performance niche. No link-level sample available to confirm placement quality.</t>
        </is>
      </c>
    </row>
    <row r="2517">
      <c r="A2517" s="10" t="inlineStr">
        <is>
          <t>DOMAIN</t>
        </is>
      </c>
      <c r="B2517" s="11" t="inlineStr">
        <is>
          <t>1883magazine.com</t>
        </is>
      </c>
      <c r="C2517" s="11" t="inlineStr">
        <is>
          <t>https://www.performancelab.com/blogs/nutrition/pre-workout-without-beta-alanine</t>
        </is>
      </c>
      <c r="D2517" s="11" t="inlineStr">
        <is>
          <t>Performance Lab</t>
        </is>
      </c>
      <c r="E2517" s="11" t="inlineStr"/>
      <c r="F2517" s="19" t="inlineStr">
        <is>
          <t>KEEP_AFFILIATE_RETAIN</t>
        </is>
      </c>
      <c r="G2517" s="13" t="inlineStr">
        <is>
          <t>None - Topically Relevant Editorial / Affiliate Link</t>
        </is>
      </c>
      <c r="H2517" s="11" t="inlineStr">
        <is>
          <t>High</t>
        </is>
      </c>
      <c r="I2517" s="11" t="inlineStr">
        <is>
          <t>Link-level (in 50k sample)</t>
        </is>
      </c>
      <c r="J2517" s="11" t="inlineStr">
        <is>
          <t>-</t>
        </is>
      </c>
      <c r="K2517" s="11" t="inlineStr"/>
      <c r="L2517" s="11" t="n">
        <v>1</v>
      </c>
      <c r="M2517" s="11" t="n">
        <v>1</v>
      </c>
      <c r="N2517" s="11" t="n">
        <v>1</v>
      </c>
      <c r="O2517" s="11" t="n">
        <v>41</v>
      </c>
      <c r="P2517" s="11" t="inlineStr">
        <is>
          <t>172.67.146.223</t>
        </is>
      </c>
      <c r="Q2517" s="11" t="inlineStr">
        <is>
          <t>172.67.146.0/24</t>
        </is>
      </c>
      <c r="R2517" s="11" t="inlineStr">
        <is>
          <t>Cloudflare (shared CDN)</t>
        </is>
      </c>
      <c r="S2517" s="11" t="inlineStr"/>
      <c r="T2517" s="11" t="n">
        <v>1</v>
      </c>
      <c r="U2517" s="11" t="inlineStr">
        <is>
          <t>0%</t>
        </is>
      </c>
      <c r="V2517" s="11" t="inlineStr">
        <is>
          <t>100%</t>
        </is>
      </c>
      <c r="W2517" s="11" t="n">
        <v>13</v>
      </c>
      <c r="X2517" s="11" t="inlineStr">
        <is>
          <t>0%</t>
        </is>
      </c>
      <c r="Y2517" s="11" t="inlineStr"/>
      <c r="Z2517" s="11" t="inlineStr"/>
      <c r="AA2517" s="11" t="inlineStr"/>
      <c r="AB2517" s="11" t="inlineStr">
        <is>
          <t>yes</t>
        </is>
      </c>
      <c r="AC2517" s="11" t="inlineStr">
        <is>
          <t>2026-06-06</t>
        </is>
      </c>
      <c r="AD2517" s="11" t="inlineStr">
        <is>
          <t>2026-08-11</t>
        </is>
      </c>
      <c r="AE2517" s="13" t="inlineStr">
        <is>
          <t>Niche-aligned source with a natural anchor distribution (100% branded/URL anchors).</t>
        </is>
      </c>
    </row>
    <row r="2518">
      <c r="A2518" s="10" t="inlineStr">
        <is>
          <t>DOMAIN</t>
        </is>
      </c>
      <c r="B2518" s="11" t="inlineStr">
        <is>
          <t>1and1life.com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Negligible Exposure (Risk-Triaged)</t>
        </is>
      </c>
      <c r="H2518" s="11" t="inlineStr">
        <is>
          <t>Medium</t>
        </is>
      </c>
      <c r="I2518" s="11" t="inlineStr">
        <is>
          <t>Domain-level only (outside sample) + risk triage</t>
        </is>
      </c>
      <c r="J2518" s="11" t="inlineStr">
        <is>
          <t>-</t>
        </is>
      </c>
      <c r="K2518" s="11" t="inlineStr"/>
      <c r="L2518" s="11" t="n">
        <v>1</v>
      </c>
      <c r="M2518" s="11" t="n">
        <v>0</v>
      </c>
      <c r="N2518" s="11" t="inlineStr"/>
      <c r="O2518" s="11" t="n">
        <v>18</v>
      </c>
      <c r="P2518" s="11" t="inlineStr">
        <is>
          <t>104.21.37.147</t>
        </is>
      </c>
      <c r="Q2518" s="11" t="inlineStr">
        <is>
          <t>104.21.37.0/24</t>
        </is>
      </c>
      <c r="R2518" s="11" t="inlineStr">
        <is>
          <t>Cloudflare (shared CDN)</t>
        </is>
      </c>
      <c r="S2518" s="11" t="inlineStr"/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2026-01-16</t>
        </is>
      </c>
      <c r="AD2518" s="11" t="inlineStr">
        <is>
          <t>2026-06-07</t>
        </is>
      </c>
      <c r="AE2518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519">
      <c r="A2519" s="10" t="inlineStr">
        <is>
          <t>DOMAIN</t>
        </is>
      </c>
      <c r="B2519" s="11" t="inlineStr">
        <is>
          <t>247sports.news</t>
        </is>
      </c>
      <c r="C2519" s="11" t="inlineStr"/>
      <c r="D2519" s="11" t="inlineStr"/>
      <c r="E2519" s="11" t="inlineStr"/>
      <c r="F2519" s="19" t="inlineStr">
        <is>
          <t>KEEP_AFFILIATE_RETAIN</t>
        </is>
      </c>
      <c r="G2519" s="13" t="inlineStr">
        <is>
          <t>None - Topically Aligned Domain</t>
        </is>
      </c>
      <c r="H2519" s="11" t="inlineStr">
        <is>
          <t>Low</t>
        </is>
      </c>
      <c r="I2519" s="11" t="inlineStr">
        <is>
          <t>Domain-level only (outside sample)</t>
        </is>
      </c>
      <c r="J2519" s="11" t="inlineStr">
        <is>
          <t>-</t>
        </is>
      </c>
      <c r="K2519" s="11" t="inlineStr"/>
      <c r="L2519" s="11" t="n">
        <v>1</v>
      </c>
      <c r="M2519" s="11" t="n">
        <v>0</v>
      </c>
      <c r="N2519" s="11" t="inlineStr"/>
      <c r="O2519" s="11" t="n">
        <v>2</v>
      </c>
      <c r="P2519" s="11" t="inlineStr">
        <is>
          <t>199.16.173.249</t>
        </is>
      </c>
      <c r="Q2519" s="11" t="inlineStr">
        <is>
          <t>199.16.173.0/24</t>
        </is>
      </c>
      <c r="R2519" s="11" t="inlineStr"/>
      <c r="S2519" s="11" t="inlineStr">
        <is>
          <t>us</t>
        </is>
      </c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2025-07-23</t>
        </is>
      </c>
      <c r="AD2519" s="11" t="inlineStr">
        <is>
          <t>2026-07-28</t>
        </is>
      </c>
      <c r="AE2519" s="13" t="inlineStr">
        <is>
          <t>Domain name aligns with the health/performance niche. No link-level sample available to confirm placement quality.</t>
        </is>
      </c>
    </row>
    <row r="2520">
      <c r="A2520" s="10" t="inlineStr">
        <is>
          <t>DOMAIN</t>
        </is>
      </c>
      <c r="B2520" s="11" t="inlineStr">
        <is>
          <t>2urbangirls.com</t>
        </is>
      </c>
      <c r="C2520" s="11" t="inlineStr">
        <is>
          <t>https://www.performancelab.com/blogs/nutrition/best-pre-workout-for-women</t>
        </is>
      </c>
      <c r="D2520" s="11" t="inlineStr">
        <is>
          <t>Performance Lab Pre Lab Pro</t>
        </is>
      </c>
      <c r="E2520" s="11" t="inlineStr"/>
      <c r="F2520" s="19" t="inlineStr">
        <is>
          <t>KEEP_AFFILIATE_RETAIN</t>
        </is>
      </c>
      <c r="G2520" s="13" t="inlineStr">
        <is>
          <t>None - Topically Relevant Editorial / Affiliate Link</t>
        </is>
      </c>
      <c r="H2520" s="11" t="inlineStr">
        <is>
          <t>High</t>
        </is>
      </c>
      <c r="I2520" s="11" t="inlineStr">
        <is>
          <t>Link-level (in 50k sample)</t>
        </is>
      </c>
      <c r="J2520" s="11" t="inlineStr">
        <is>
          <t>-</t>
        </is>
      </c>
      <c r="K2520" s="11" t="inlineStr"/>
      <c r="L2520" s="11" t="n">
        <v>1</v>
      </c>
      <c r="M2520" s="11" t="n">
        <v>1</v>
      </c>
      <c r="N2520" s="11" t="n">
        <v>1</v>
      </c>
      <c r="O2520" s="11" t="n">
        <v>31</v>
      </c>
      <c r="P2520" s="11" t="inlineStr">
        <is>
          <t>104.21.32.81</t>
        </is>
      </c>
      <c r="Q2520" s="11" t="inlineStr">
        <is>
          <t>104.21.32.0/24</t>
        </is>
      </c>
      <c r="R2520" s="11" t="inlineStr">
        <is>
          <t>Cloudflare (shared CDN)</t>
        </is>
      </c>
      <c r="S2520" s="11" t="inlineStr"/>
      <c r="T2520" s="11" t="n">
        <v>1</v>
      </c>
      <c r="U2520" s="11" t="inlineStr">
        <is>
          <t>0%</t>
        </is>
      </c>
      <c r="V2520" s="11" t="inlineStr">
        <is>
          <t>100%</t>
        </is>
      </c>
      <c r="W2520" s="11" t="n">
        <v>12</v>
      </c>
      <c r="X2520" s="11" t="inlineStr">
        <is>
          <t>0%</t>
        </is>
      </c>
      <c r="Y2520" s="11" t="inlineStr"/>
      <c r="Z2520" s="11" t="inlineStr"/>
      <c r="AA2520" s="11" t="inlineStr"/>
      <c r="AB2520" s="11" t="inlineStr">
        <is>
          <t>yes</t>
        </is>
      </c>
      <c r="AC2520" s="11" t="inlineStr">
        <is>
          <t>2026-07-16</t>
        </is>
      </c>
      <c r="AD2520" s="11" t="inlineStr">
        <is>
          <t>2026-07-16</t>
        </is>
      </c>
      <c r="AE2520" s="13" t="inlineStr">
        <is>
          <t>Niche-aligned source with a natural anchor distribution (100% branded/URL anchors).</t>
        </is>
      </c>
    </row>
    <row r="2521">
      <c r="A2521" s="10" t="inlineStr">
        <is>
          <t>DOMAIN</t>
        </is>
      </c>
      <c r="B2521" s="11" t="inlineStr">
        <is>
          <t>3dactive.com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Established Authority Domain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1</v>
      </c>
      <c r="M2521" s="11" t="n">
        <v>0</v>
      </c>
      <c r="N2521" s="11" t="inlineStr"/>
      <c r="O2521" s="11" t="n">
        <v>26</v>
      </c>
      <c r="P2521" s="11" t="inlineStr">
        <is>
          <t>23.227.38.32</t>
        </is>
      </c>
      <c r="Q2521" s="11" t="inlineStr">
        <is>
          <t>23.227.38.0/24</t>
        </is>
      </c>
      <c r="R2521" s="11" t="inlineStr">
        <is>
          <t>Shopify</t>
        </is>
      </c>
      <c r="S2521" s="11" t="inlineStr">
        <is>
          <t>ca</t>
        </is>
      </c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2026-02-10</t>
        </is>
      </c>
      <c r="AD2521" s="11" t="inlineStr">
        <is>
          <t>2026-02-10</t>
        </is>
      </c>
      <c r="AE2521" s="13" t="inlineStr">
        <is>
          <t>Authority score 26; no spam signature. No link-level sample available to confirm anchor or placement quality.</t>
        </is>
      </c>
    </row>
    <row r="2522">
      <c r="A2522" s="10" t="inlineStr">
        <is>
          <t>DOMAIN</t>
        </is>
      </c>
      <c r="B2522" s="11" t="inlineStr">
        <is>
          <t>4levels.ro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Negligible Exposure (Lowest Evidence Tier)</t>
        </is>
      </c>
      <c r="H2522" s="11" t="inlineStr">
        <is>
          <t>Low</t>
        </is>
      </c>
      <c r="I2522" s="11" t="inlineStr">
        <is>
          <t>Domain-level only (outside sample) + risk triage (lowest tier)</t>
        </is>
      </c>
      <c r="J2522" s="11" t="inlineStr">
        <is>
          <t>-</t>
        </is>
      </c>
      <c r="K2522" s="11" t="inlineStr"/>
      <c r="L2522" s="11" t="n">
        <v>1</v>
      </c>
      <c r="M2522" s="11" t="n">
        <v>0</v>
      </c>
      <c r="N2522" s="11" t="inlineStr"/>
      <c r="O2522" s="11" t="n">
        <v>2</v>
      </c>
      <c r="P2522" s="11" t="inlineStr">
        <is>
          <t>37.251.164.125</t>
        </is>
      </c>
      <c r="Q2522" s="11" t="inlineStr">
        <is>
          <t>37.251.164.0/24</t>
        </is>
      </c>
      <c r="R2522" s="11" t="inlineStr"/>
      <c r="S2522" s="11" t="inlineStr">
        <is>
          <t>ro</t>
        </is>
      </c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2026-01-22</t>
        </is>
      </c>
      <c r="AD2522" s="11" t="inlineStr">
        <is>
          <t>2026-04-01</t>
        </is>
      </c>
      <c r="AE25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3">
      <c r="A2523" s="10" t="inlineStr">
        <is>
          <t>DOMAIN</t>
        </is>
      </c>
      <c r="B2523" s="11" t="inlineStr">
        <is>
          <t>4mation.com.au</t>
        </is>
      </c>
      <c r="C2523" s="11" t="inlineStr">
        <is>
          <t>https://www.performancelab.com/products/pre-lab-pro</t>
        </is>
      </c>
      <c r="D2523" s="11" t="inlineStr">
        <is>
          <t>Pre Lab Pro by Performance Lab</t>
        </is>
      </c>
      <c r="E2523" s="11" t="inlineStr"/>
      <c r="F2523" s="19" t="inlineStr">
        <is>
          <t>KEEP_AFFILIATE_RETAIN</t>
        </is>
      </c>
      <c r="G2523" s="13" t="inlineStr">
        <is>
          <t>None - Brand Mention / Citation</t>
        </is>
      </c>
      <c r="H2523" s="11" t="inlineStr">
        <is>
          <t>Medium</t>
        </is>
      </c>
      <c r="I2523" s="11" t="inlineStr">
        <is>
          <t>Link-level (in 50k sample)</t>
        </is>
      </c>
      <c r="J2523" s="11" t="inlineStr">
        <is>
          <t>-</t>
        </is>
      </c>
      <c r="K2523" s="11" t="inlineStr"/>
      <c r="L2523" s="11" t="n">
        <v>1</v>
      </c>
      <c r="M2523" s="11" t="n">
        <v>1</v>
      </c>
      <c r="N2523" s="11" t="n">
        <v>1</v>
      </c>
      <c r="O2523" s="11" t="n">
        <v>27</v>
      </c>
      <c r="P2523" s="11" t="inlineStr">
        <is>
          <t>3.105.41.95</t>
        </is>
      </c>
      <c r="Q2523" s="11" t="inlineStr">
        <is>
          <t>3.105.41.0/24</t>
        </is>
      </c>
      <c r="R2523" s="11" t="inlineStr"/>
      <c r="S2523" s="11" t="inlineStr">
        <is>
          <t>au</t>
        </is>
      </c>
      <c r="T2523" s="11" t="n">
        <v>1</v>
      </c>
      <c r="U2523" s="11" t="inlineStr">
        <is>
          <t>0%</t>
        </is>
      </c>
      <c r="V2523" s="11" t="inlineStr">
        <is>
          <t>100%</t>
        </is>
      </c>
      <c r="W2523" s="11" t="n">
        <v>11</v>
      </c>
      <c r="X2523" s="11" t="inlineStr">
        <is>
          <t>0%</t>
        </is>
      </c>
      <c r="Y2523" s="11" t="inlineStr"/>
      <c r="Z2523" s="11" t="inlineStr"/>
      <c r="AA2523" s="11" t="inlineStr"/>
      <c r="AB2523" s="11" t="inlineStr">
        <is>
          <t>no</t>
        </is>
      </c>
      <c r="AC2523" s="11" t="inlineStr">
        <is>
          <t>2026-05-23</t>
        </is>
      </c>
      <c r="AD2523" s="11" t="inlineStr">
        <is>
          <t>2026-08-18</t>
        </is>
      </c>
      <c r="AE2523" s="13" t="inlineStr">
        <is>
          <t>100% branded or bare-URL anchors; reads as an unsolicited citation rather than a placed link.</t>
        </is>
      </c>
    </row>
    <row r="2524">
      <c r="A2524" s="10" t="inlineStr">
        <is>
          <t>DOMAIN</t>
        </is>
      </c>
      <c r="B2524" s="11" t="inlineStr">
        <is>
          <t>50plus-today.com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Established Authority Domain</t>
        </is>
      </c>
      <c r="H2524" s="11" t="inlineStr">
        <is>
          <t>Low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1</v>
      </c>
      <c r="M2524" s="11" t="n">
        <v>0</v>
      </c>
      <c r="N2524" s="11" t="inlineStr"/>
      <c r="O2524" s="11" t="n">
        <v>22</v>
      </c>
      <c r="P2524" s="11" t="inlineStr">
        <is>
          <t>157.230.217.94</t>
        </is>
      </c>
      <c r="Q2524" s="11" t="inlineStr">
        <is>
          <t>157.230.217.0/24</t>
        </is>
      </c>
      <c r="R2524" s="11" t="inlineStr"/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2026-01-17</t>
        </is>
      </c>
      <c r="AD2524" s="11" t="inlineStr">
        <is>
          <t>2026-08-22</t>
        </is>
      </c>
      <c r="AE2524" s="13" t="inlineStr">
        <is>
          <t>Authority score 22; no spam signature. No link-level sample available to confirm anchor or placement quality.</t>
        </is>
      </c>
    </row>
    <row r="2525">
      <c r="A2525" s="10" t="inlineStr">
        <is>
          <t>DOMAIN</t>
        </is>
      </c>
      <c r="B2525" s="11" t="inlineStr">
        <is>
          <t>5118.com</t>
        </is>
      </c>
      <c r="C2525" s="11" t="inlineStr"/>
      <c r="D2525" s="11" t="inlineStr"/>
      <c r="E2525" s="11" t="inlineStr"/>
      <c r="F2525" s="19" t="inlineStr">
        <is>
          <t>KEEP_AFFILIATE_RETAIN</t>
        </is>
      </c>
      <c r="G2525" s="13" t="inlineStr">
        <is>
          <t>None - Established Authority Domain</t>
        </is>
      </c>
      <c r="H2525" s="11" t="inlineStr">
        <is>
          <t>Low</t>
        </is>
      </c>
      <c r="I2525" s="11" t="inlineStr">
        <is>
          <t>Domain-level only (outside sample)</t>
        </is>
      </c>
      <c r="J2525" s="11" t="inlineStr">
        <is>
          <t>-</t>
        </is>
      </c>
      <c r="K2525" s="11" t="inlineStr"/>
      <c r="L2525" s="11" t="n">
        <v>1</v>
      </c>
      <c r="M2525" s="11" t="n">
        <v>0</v>
      </c>
      <c r="N2525" s="11" t="inlineStr"/>
      <c r="O2525" s="11" t="n">
        <v>28</v>
      </c>
      <c r="P2525" s="11" t="inlineStr">
        <is>
          <t>138.113.241.54</t>
        </is>
      </c>
      <c r="Q2525" s="11" t="inlineStr">
        <is>
          <t>138.113.241.0/24</t>
        </is>
      </c>
      <c r="R2525" s="11" t="inlineStr"/>
      <c r="S2525" s="11" t="inlineStr">
        <is>
          <t>ca</t>
        </is>
      </c>
      <c r="T2525" s="11" t="inlineStr"/>
      <c r="U2525" s="11" t="inlineStr"/>
      <c r="V2525" s="11" t="inlineStr"/>
      <c r="W2525" s="11" t="inlineStr"/>
      <c r="X2525" s="11" t="inlineStr"/>
      <c r="Y2525" s="11" t="inlineStr"/>
      <c r="Z2525" s="11" t="inlineStr"/>
      <c r="AA2525" s="11" t="inlineStr"/>
      <c r="AB2525" s="11" t="inlineStr"/>
      <c r="AC2525" s="11" t="inlineStr">
        <is>
          <t>2026-04-17</t>
        </is>
      </c>
      <c r="AD2525" s="11" t="inlineStr">
        <is>
          <t>2026-04-17</t>
        </is>
      </c>
      <c r="AE2525" s="13" t="inlineStr">
        <is>
          <t>Authority score 28; no spam signature. No link-level sample available to confirm anchor or placement quality.</t>
        </is>
      </c>
    </row>
    <row r="2526">
      <c r="A2526" s="10" t="inlineStr">
        <is>
          <t>DOMAIN</t>
        </is>
      </c>
      <c r="B2526" s="11" t="inlineStr">
        <is>
          <t>99bestsite.com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Negligible Exposure (Risk-Triaged)</t>
        </is>
      </c>
      <c r="H2526" s="11" t="inlineStr">
        <is>
          <t>Medium</t>
        </is>
      </c>
      <c r="I2526" s="11" t="inlineStr">
        <is>
          <t>Domain-level only (outside sample) + risk triage</t>
        </is>
      </c>
      <c r="J2526" s="11" t="inlineStr">
        <is>
          <t>-</t>
        </is>
      </c>
      <c r="K2526" s="11" t="inlineStr"/>
      <c r="L2526" s="11" t="n">
        <v>1</v>
      </c>
      <c r="M2526" s="11" t="n">
        <v>0</v>
      </c>
      <c r="N2526" s="11" t="inlineStr"/>
      <c r="O2526" s="11" t="n">
        <v>5</v>
      </c>
      <c r="P2526" s="11" t="inlineStr">
        <is>
          <t>172.67.167.62</t>
        </is>
      </c>
      <c r="Q2526" s="11" t="inlineStr">
        <is>
          <t>172.67.167.0/24</t>
        </is>
      </c>
      <c r="R2526" s="11" t="inlineStr">
        <is>
          <t>Cloudflare (shared CDN)</t>
        </is>
      </c>
      <c r="S2526" s="11" t="inlineStr"/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2025-03-23</t>
        </is>
      </c>
      <c r="AD2526" s="11" t="inlineStr">
        <is>
          <t>2026-08-23</t>
        </is>
      </c>
      <c r="AE252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27">
      <c r="A2527" s="10" t="inlineStr">
        <is>
          <t>DOMAIN</t>
        </is>
      </c>
      <c r="B2527" s="11" t="inlineStr">
        <is>
          <t>9round.com</t>
        </is>
      </c>
      <c r="C2527" s="11" t="inlineStr">
        <is>
          <t>https://www.performancelab.com/blogs/fitness/how-long-should-i-spend-at-the-gym?srsltid=AfmBOooMzoICqtr0dF48Ic2DKlk5dTOcnmS2HTB2EVe4wyF5WDB2_yt6</t>
        </is>
      </c>
      <c r="D2527" s="11" t="inlineStr">
        <is>
          <t>spending hours at the gym isn't necessary to achieve your fitness goals</t>
        </is>
      </c>
      <c r="E2527" s="11" t="inlineStr"/>
      <c r="F2527" s="19" t="inlineStr">
        <is>
          <t>KEEP_AFFILIATE_RETAIN</t>
        </is>
      </c>
      <c r="G2527" s="13" t="inlineStr">
        <is>
          <t>None - Topically Relevant Editorial / Affiliate Link</t>
        </is>
      </c>
      <c r="H2527" s="11" t="inlineStr">
        <is>
          <t>High</t>
        </is>
      </c>
      <c r="I2527" s="11" t="inlineStr">
        <is>
          <t>Link-level (in 50k sample)</t>
        </is>
      </c>
      <c r="J2527" s="11" t="inlineStr">
        <is>
          <t>-</t>
        </is>
      </c>
      <c r="K2527" s="11" t="inlineStr"/>
      <c r="L2527" s="11" t="n">
        <v>1</v>
      </c>
      <c r="M2527" s="11" t="n">
        <v>1</v>
      </c>
      <c r="N2527" s="11" t="n">
        <v>1</v>
      </c>
      <c r="O2527" s="11" t="n">
        <v>41</v>
      </c>
      <c r="P2527" s="11" t="inlineStr">
        <is>
          <t>198.74.62.223</t>
        </is>
      </c>
      <c r="Q2527" s="11" t="inlineStr">
        <is>
          <t>198.74.62.0/24</t>
        </is>
      </c>
      <c r="R2527" s="11" t="inlineStr"/>
      <c r="S2527" s="11" t="inlineStr">
        <is>
          <t>us</t>
        </is>
      </c>
      <c r="T2527" s="11" t="n">
        <v>1</v>
      </c>
      <c r="U2527" s="11" t="inlineStr">
        <is>
          <t>0%</t>
        </is>
      </c>
      <c r="V2527" s="11" t="inlineStr">
        <is>
          <t>0%</t>
        </is>
      </c>
      <c r="W2527" s="11" t="n">
        <v>14</v>
      </c>
      <c r="X2527" s="11" t="inlineStr">
        <is>
          <t>0%</t>
        </is>
      </c>
      <c r="Y2527" s="11" t="inlineStr"/>
      <c r="Z2527" s="11" t="inlineStr"/>
      <c r="AA2527" s="11" t="inlineStr"/>
      <c r="AB2527" s="11" t="inlineStr">
        <is>
          <t>yes</t>
        </is>
      </c>
      <c r="AC2527" s="11" t="inlineStr">
        <is>
          <t>2025-06-15</t>
        </is>
      </c>
      <c r="AD2527" s="11" t="inlineStr">
        <is>
          <t>2026-08-22</t>
        </is>
      </c>
      <c r="AE2527" s="13" t="inlineStr">
        <is>
          <t>Niche-aligned source with a natural anchor distribution (0% branded/URL anchors).</t>
        </is>
      </c>
    </row>
    <row r="2528">
      <c r="A2528" s="10" t="inlineStr">
        <is>
          <t>DOMAIN</t>
        </is>
      </c>
      <c r="B2528" s="11" t="inlineStr">
        <is>
          <t>a1c.io</t>
        </is>
      </c>
      <c r="C2528" s="11" t="inlineStr"/>
      <c r="D2528" s="11" t="inlineStr"/>
      <c r="E2528" s="11" t="inlineStr"/>
      <c r="F2528" s="19" t="inlineStr">
        <is>
          <t>KEEP_AFFILIATE_RETAIN</t>
        </is>
      </c>
      <c r="G2528" s="13" t="inlineStr">
        <is>
          <t>None - Negligible Exposure (Risk-Triaged)</t>
        </is>
      </c>
      <c r="H2528" s="11" t="inlineStr">
        <is>
          <t>Medium</t>
        </is>
      </c>
      <c r="I2528" s="11" t="inlineStr">
        <is>
          <t>Domain-level only (outside sample) + risk triage</t>
        </is>
      </c>
      <c r="J2528" s="11" t="inlineStr">
        <is>
          <t>-</t>
        </is>
      </c>
      <c r="K2528" s="11" t="inlineStr"/>
      <c r="L2528" s="11" t="n">
        <v>1</v>
      </c>
      <c r="M2528" s="11" t="n">
        <v>0</v>
      </c>
      <c r="N2528" s="11" t="inlineStr"/>
      <c r="O2528" s="11" t="n">
        <v>6</v>
      </c>
      <c r="P2528" s="11" t="inlineStr">
        <is>
          <t>192.0.78.234</t>
        </is>
      </c>
      <c r="Q2528" s="11" t="inlineStr">
        <is>
          <t>192.0.78.0/24</t>
        </is>
      </c>
      <c r="R2528" s="11" t="inlineStr">
        <is>
          <t>WordPress.com / Automattic</t>
        </is>
      </c>
      <c r="S2528" s="11" t="inlineStr">
        <is>
          <t>us</t>
        </is>
      </c>
      <c r="T2528" s="11" t="inlineStr"/>
      <c r="U2528" s="11" t="inlineStr"/>
      <c r="V2528" s="11" t="inlineStr"/>
      <c r="W2528" s="11" t="inlineStr"/>
      <c r="X2528" s="11" t="inlineStr"/>
      <c r="Y2528" s="11" t="inlineStr"/>
      <c r="Z2528" s="11" t="inlineStr"/>
      <c r="AA2528" s="11" t="inlineStr"/>
      <c r="AB2528" s="11" t="inlineStr"/>
      <c r="AC2528" s="11" t="inlineStr">
        <is>
          <t>2026-06-11</t>
        </is>
      </c>
      <c r="AD2528" s="11" t="inlineStr">
        <is>
          <t>2026-08-23</t>
        </is>
      </c>
      <c r="AE252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29">
      <c r="A2529" s="10" t="inlineStr">
        <is>
          <t>DOMAIN</t>
        </is>
      </c>
      <c r="B2529" s="11" t="inlineStr">
        <is>
          <t>aadarsh.in</t>
        </is>
      </c>
      <c r="C2529" s="11" t="inlineStr"/>
      <c r="D2529" s="11" t="inlineStr"/>
      <c r="E2529" s="11" t="inlineStr"/>
      <c r="F2529" s="19" t="inlineStr">
        <is>
          <t>KEEP_AFFILIATE_RETAIN</t>
        </is>
      </c>
      <c r="G2529" s="13" t="inlineStr">
        <is>
          <t>None - Negligible Exposure (Risk-Triaged)</t>
        </is>
      </c>
      <c r="H2529" s="11" t="inlineStr">
        <is>
          <t>Medium</t>
        </is>
      </c>
      <c r="I2529" s="11" t="inlineStr">
        <is>
          <t>Domain-level only (outside sample) + risk triage</t>
        </is>
      </c>
      <c r="J2529" s="11" t="inlineStr">
        <is>
          <t>-</t>
        </is>
      </c>
      <c r="K2529" s="11" t="inlineStr"/>
      <c r="L2529" s="11" t="n">
        <v>1</v>
      </c>
      <c r="M2529" s="11" t="n">
        <v>0</v>
      </c>
      <c r="N2529" s="11" t="inlineStr"/>
      <c r="O2529" s="11" t="n">
        <v>8</v>
      </c>
      <c r="P2529" s="11" t="inlineStr">
        <is>
          <t>184.168.109.253</t>
        </is>
      </c>
      <c r="Q2529" s="11" t="inlineStr">
        <is>
          <t>184.168.109.0/24</t>
        </is>
      </c>
      <c r="R2529" s="11" t="inlineStr">
        <is>
          <t>GoDaddy shared hosting</t>
        </is>
      </c>
      <c r="S2529" s="11" t="inlineStr">
        <is>
          <t>sg</t>
        </is>
      </c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2025-10-30</t>
        </is>
      </c>
      <c r="AD2529" s="11" t="inlineStr">
        <is>
          <t>2026-08-23</t>
        </is>
      </c>
      <c r="AE252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30">
      <c r="A2530" s="10" t="inlineStr">
        <is>
          <t>DOMAIN</t>
        </is>
      </c>
      <c r="B2530" s="11" t="inlineStr">
        <is>
          <t>aaniver.com</t>
        </is>
      </c>
      <c r="C2530" s="11" t="inlineStr"/>
      <c r="D2530" s="11" t="inlineStr"/>
      <c r="E2530" s="11" t="inlineStr"/>
      <c r="F2530" s="19" t="inlineStr">
        <is>
          <t>KEEP_AFFILIATE_RETAIN</t>
        </is>
      </c>
      <c r="G2530" s="13" t="inlineStr">
        <is>
          <t>None - Negligible Exposure (Risk-Triaged)</t>
        </is>
      </c>
      <c r="H2530" s="11" t="inlineStr">
        <is>
          <t>Medium</t>
        </is>
      </c>
      <c r="I2530" s="11" t="inlineStr">
        <is>
          <t>Domain-level only (outside sample) + risk triage</t>
        </is>
      </c>
      <c r="J2530" s="11" t="inlineStr">
        <is>
          <t>-</t>
        </is>
      </c>
      <c r="K2530" s="11" t="inlineStr"/>
      <c r="L2530" s="11" t="n">
        <v>1</v>
      </c>
      <c r="M2530" s="11" t="n">
        <v>0</v>
      </c>
      <c r="N2530" s="11" t="inlineStr"/>
      <c r="O2530" s="11" t="n">
        <v>6</v>
      </c>
      <c r="P2530" s="11" t="inlineStr">
        <is>
          <t>172.188.216.109</t>
        </is>
      </c>
      <c r="Q2530" s="11" t="inlineStr">
        <is>
          <t>172.188.216.0/24</t>
        </is>
      </c>
      <c r="R2530" s="11" t="inlineStr"/>
      <c r="S2530" s="11" t="inlineStr">
        <is>
          <t>sg</t>
        </is>
      </c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2026-03-15</t>
        </is>
      </c>
      <c r="AD2530" s="11" t="inlineStr">
        <is>
          <t>2026-04-17</t>
        </is>
      </c>
      <c r="AE25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31">
      <c r="A2531" s="10" t="inlineStr">
        <is>
          <t>DOMAIN</t>
        </is>
      </c>
      <c r="B2531" s="11" t="inlineStr">
        <is>
          <t>aapathways.com</t>
        </is>
      </c>
      <c r="C2531" s="11" t="inlineStr"/>
      <c r="D2531" s="11" t="inlineStr"/>
      <c r="E2531" s="11" t="inlineStr"/>
      <c r="F2531" s="19" t="inlineStr">
        <is>
          <t>KEEP_AFFILIATE_RETAIN</t>
        </is>
      </c>
      <c r="G2531" s="13" t="inlineStr">
        <is>
          <t>None - Negligible Exposure (Risk-Triaged)</t>
        </is>
      </c>
      <c r="H2531" s="11" t="inlineStr">
        <is>
          <t>Medium</t>
        </is>
      </c>
      <c r="I2531" s="11" t="inlineStr">
        <is>
          <t>Domain-level only (outside sample) + risk triage</t>
        </is>
      </c>
      <c r="J2531" s="11" t="inlineStr">
        <is>
          <t>-</t>
        </is>
      </c>
      <c r="K2531" s="11" t="inlineStr"/>
      <c r="L2531" s="11" t="n">
        <v>1</v>
      </c>
      <c r="M2531" s="11" t="n">
        <v>0</v>
      </c>
      <c r="N2531" s="11" t="inlineStr"/>
      <c r="O2531" s="11" t="n">
        <v>7</v>
      </c>
      <c r="P2531" s="11" t="inlineStr">
        <is>
          <t>216.244.65.162</t>
        </is>
      </c>
      <c r="Q2531" s="11" t="inlineStr">
        <is>
          <t>216.244.65.0/24</t>
        </is>
      </c>
      <c r="R2531" s="11" t="inlineStr"/>
      <c r="S2531" s="11" t="inlineStr">
        <is>
          <t>us</t>
        </is>
      </c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2026-05-13</t>
        </is>
      </c>
      <c r="AD2531" s="11" t="inlineStr">
        <is>
          <t>2026-07-10</t>
        </is>
      </c>
      <c r="AE253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32">
      <c r="A2532" s="10" t="inlineStr">
        <is>
          <t>DOMAIN</t>
        </is>
      </c>
      <c r="B2532" s="11" t="inlineStr">
        <is>
          <t>aboutboulder.com</t>
        </is>
      </c>
      <c r="C2532" s="11" t="inlineStr">
        <is>
          <t>https://www.performancelab.com/blogs/prebiotic/best-prebiotic-supplement</t>
        </is>
      </c>
      <c r="D2532" s="11" t="inlineStr">
        <is>
          <t>improve gut health with prebiotics</t>
        </is>
      </c>
      <c r="E2532" s="11" t="inlineStr"/>
      <c r="F2532" s="19" t="inlineStr">
        <is>
          <t>KEEP_AFFILIATE_RETAIN</t>
        </is>
      </c>
      <c r="G2532" s="13" t="inlineStr">
        <is>
          <t>None - Topically Relevant Editorial / Affiliate Link</t>
        </is>
      </c>
      <c r="H2532" s="11" t="inlineStr">
        <is>
          <t>High</t>
        </is>
      </c>
      <c r="I2532" s="11" t="inlineStr">
        <is>
          <t>Link-level (in 50k sample)</t>
        </is>
      </c>
      <c r="J2532" s="11" t="inlineStr">
        <is>
          <t>-</t>
        </is>
      </c>
      <c r="K2532" s="11" t="inlineStr"/>
      <c r="L2532" s="11" t="n">
        <v>1</v>
      </c>
      <c r="M2532" s="11" t="n">
        <v>1</v>
      </c>
      <c r="N2532" s="11" t="n">
        <v>1</v>
      </c>
      <c r="O2532" s="11" t="n">
        <v>32</v>
      </c>
      <c r="P2532" s="11" t="inlineStr">
        <is>
          <t>67.227.157.67</t>
        </is>
      </c>
      <c r="Q2532" s="11" t="inlineStr">
        <is>
          <t>67.227.157.0/24</t>
        </is>
      </c>
      <c r="R2532" s="11" t="inlineStr"/>
      <c r="S2532" s="11" t="inlineStr">
        <is>
          <t>us</t>
        </is>
      </c>
      <c r="T2532" s="11" t="n">
        <v>1</v>
      </c>
      <c r="U2532" s="11" t="inlineStr">
        <is>
          <t>0%</t>
        </is>
      </c>
      <c r="V2532" s="11" t="inlineStr">
        <is>
          <t>0%</t>
        </is>
      </c>
      <c r="W2532" s="11" t="n">
        <v>17</v>
      </c>
      <c r="X2532" s="11" t="inlineStr">
        <is>
          <t>0%</t>
        </is>
      </c>
      <c r="Y2532" s="11" t="inlineStr"/>
      <c r="Z2532" s="11" t="inlineStr"/>
      <c r="AA2532" s="11" t="inlineStr"/>
      <c r="AB2532" s="11" t="inlineStr">
        <is>
          <t>yes</t>
        </is>
      </c>
      <c r="AC2532" s="11" t="inlineStr">
        <is>
          <t>2024-04-29</t>
        </is>
      </c>
      <c r="AD2532" s="11" t="inlineStr">
        <is>
          <t>2026-06-04</t>
        </is>
      </c>
      <c r="AE2532" s="13" t="inlineStr">
        <is>
          <t>Niche-aligned source with a natural anchor distribution (0% branded/URL anchors).</t>
        </is>
      </c>
    </row>
    <row r="2533">
      <c r="A2533" s="10" t="inlineStr">
        <is>
          <t>DOMAIN</t>
        </is>
      </c>
      <c r="B2533" s="11" t="inlineStr">
        <is>
          <t>academia.edu.gt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Negligible Exposure (Risk-Triaged)</t>
        </is>
      </c>
      <c r="H2533" s="11" t="inlineStr">
        <is>
          <t>Medium</t>
        </is>
      </c>
      <c r="I2533" s="11" t="inlineStr">
        <is>
          <t>Domain-level only (outside sample) + risk triage</t>
        </is>
      </c>
      <c r="J2533" s="11" t="inlineStr">
        <is>
          <t>-</t>
        </is>
      </c>
      <c r="K2533" s="11" t="inlineStr"/>
      <c r="L2533" s="11" t="n">
        <v>1</v>
      </c>
      <c r="M2533" s="11" t="n">
        <v>0</v>
      </c>
      <c r="N2533" s="11" t="inlineStr"/>
      <c r="O2533" s="11" t="n">
        <v>9</v>
      </c>
      <c r="P2533" s="11" t="inlineStr">
        <is>
          <t>129.121.16.216</t>
        </is>
      </c>
      <c r="Q2533" s="11" t="inlineStr">
        <is>
          <t>129.121.16.0/24</t>
        </is>
      </c>
      <c r="R2533" s="11" t="inlineStr"/>
      <c r="S2533" s="11" t="inlineStr">
        <is>
          <t>us</t>
        </is>
      </c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2026-01-16</t>
        </is>
      </c>
      <c r="AD2533" s="11" t="inlineStr">
        <is>
          <t>2026-08-03</t>
        </is>
      </c>
      <c r="AE253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534">
      <c r="A2534" s="10" t="inlineStr">
        <is>
          <t>DOMAIN</t>
        </is>
      </c>
      <c r="B2534" s="11" t="inlineStr">
        <is>
          <t>academianeuera.com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Negligible Exposure (Risk-Triaged)</t>
        </is>
      </c>
      <c r="H2534" s="11" t="inlineStr">
        <is>
          <t>Medium</t>
        </is>
      </c>
      <c r="I2534" s="11" t="inlineStr">
        <is>
          <t>Domain-level only (outside sample) + risk triage</t>
        </is>
      </c>
      <c r="J2534" s="11" t="inlineStr">
        <is>
          <t>-</t>
        </is>
      </c>
      <c r="K2534" s="11" t="inlineStr"/>
      <c r="L2534" s="11" t="n">
        <v>1</v>
      </c>
      <c r="M2534" s="11" t="n">
        <v>0</v>
      </c>
      <c r="N2534" s="11" t="inlineStr"/>
      <c r="O2534" s="11" t="n">
        <v>10</v>
      </c>
      <c r="P2534" s="11" t="inlineStr">
        <is>
          <t>23.227.38.65</t>
        </is>
      </c>
      <c r="Q2534" s="11" t="inlineStr">
        <is>
          <t>23.227.38.0/24</t>
        </is>
      </c>
      <c r="R2534" s="11" t="inlineStr">
        <is>
          <t>Shopify</t>
        </is>
      </c>
      <c r="S2534" s="11" t="inlineStr">
        <is>
          <t>ca</t>
        </is>
      </c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2025-08-30</t>
        </is>
      </c>
      <c r="AD2534" s="11" t="inlineStr">
        <is>
          <t>2026-03-13</t>
        </is>
      </c>
      <c r="AE253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535">
      <c r="A2535" s="10" t="inlineStr">
        <is>
          <t>DOMAIN</t>
        </is>
      </c>
      <c r="B2535" s="11" t="inlineStr">
        <is>
          <t>academicsbook.com</t>
        </is>
      </c>
      <c r="C2535" s="11" t="inlineStr">
        <is>
          <t>https://www.performancelab.com/</t>
        </is>
      </c>
      <c r="D2535" s="11" t="inlineStr">
        <is>
          <t>https://www.performancelab.com/</t>
        </is>
      </c>
      <c r="E2535" s="11" t="inlineStr"/>
      <c r="F2535" s="19" t="inlineStr">
        <is>
          <t>KEEP_AFFILIATE_RETAIN</t>
        </is>
      </c>
      <c r="G2535" s="13" t="inlineStr">
        <is>
          <t>None - Brand Mention / Citation</t>
        </is>
      </c>
      <c r="H2535" s="11" t="inlineStr">
        <is>
          <t>Medium</t>
        </is>
      </c>
      <c r="I2535" s="11" t="inlineStr">
        <is>
          <t>Link-level (in 50k sample)</t>
        </is>
      </c>
      <c r="J2535" s="11" t="inlineStr">
        <is>
          <t>-</t>
        </is>
      </c>
      <c r="K2535" s="11" t="inlineStr"/>
      <c r="L2535" s="11" t="n">
        <v>1</v>
      </c>
      <c r="M2535" s="11" t="n">
        <v>1</v>
      </c>
      <c r="N2535" s="11" t="n">
        <v>1</v>
      </c>
      <c r="O2535" s="11" t="n">
        <v>26</v>
      </c>
      <c r="P2535" s="11" t="inlineStr">
        <is>
          <t>172.67.216.214</t>
        </is>
      </c>
      <c r="Q2535" s="11" t="inlineStr">
        <is>
          <t>172.67.216.0/24</t>
        </is>
      </c>
      <c r="R2535" s="11" t="inlineStr">
        <is>
          <t>Cloudflare (shared CDN)</t>
        </is>
      </c>
      <c r="S2535" s="11" t="inlineStr"/>
      <c r="T2535" s="11" t="n">
        <v>1</v>
      </c>
      <c r="U2535" s="11" t="inlineStr">
        <is>
          <t>0%</t>
        </is>
      </c>
      <c r="V2535" s="11" t="inlineStr">
        <is>
          <t>100%</t>
        </is>
      </c>
      <c r="W2535" s="11" t="n">
        <v>48</v>
      </c>
      <c r="X2535" s="11" t="inlineStr">
        <is>
          <t>0%</t>
        </is>
      </c>
      <c r="Y2535" s="11" t="inlineStr"/>
      <c r="Z2535" s="11" t="inlineStr"/>
      <c r="AA2535" s="11" t="inlineStr"/>
      <c r="AB2535" s="11" t="inlineStr">
        <is>
          <t>no</t>
        </is>
      </c>
      <c r="AC2535" s="11" t="inlineStr">
        <is>
          <t>2026-07-03</t>
        </is>
      </c>
      <c r="AD2535" s="11" t="inlineStr">
        <is>
          <t>2026-08-17</t>
        </is>
      </c>
      <c r="AE2535" s="13" t="inlineStr">
        <is>
          <t>100% branded or bare-URL anchors; reads as an unsolicited citation rather than a placed link.</t>
        </is>
      </c>
    </row>
    <row r="2536">
      <c r="A2536" s="10" t="inlineStr">
        <is>
          <t>DOMAIN</t>
        </is>
      </c>
      <c r="B2536" s="11" t="inlineStr">
        <is>
          <t>activatemerchant.com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(Lowest Evidence Tier)</t>
        </is>
      </c>
      <c r="H2536" s="11" t="inlineStr">
        <is>
          <t>Low</t>
        </is>
      </c>
      <c r="I2536" s="11" t="inlineStr">
        <is>
          <t>Domain-level only (outside sample) + risk triage (lowest tier)</t>
        </is>
      </c>
      <c r="J2536" s="11" t="inlineStr">
        <is>
          <t>-</t>
        </is>
      </c>
      <c r="K2536" s="11" t="inlineStr"/>
      <c r="L2536" s="11" t="n">
        <v>1</v>
      </c>
      <c r="M2536" s="11" t="n">
        <v>0</v>
      </c>
      <c r="N2536" s="11" t="inlineStr"/>
      <c r="O2536" s="11" t="n">
        <v>2</v>
      </c>
      <c r="P2536" s="11" t="inlineStr">
        <is>
          <t>66.33.60.67</t>
        </is>
      </c>
      <c r="Q2536" s="11" t="inlineStr">
        <is>
          <t>66.33.60.0/24</t>
        </is>
      </c>
      <c r="R2536" s="11" t="inlineStr"/>
      <c r="S2536" s="11" t="inlineStr">
        <is>
          <t>us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2026-07-11</t>
        </is>
      </c>
      <c r="AD2536" s="11" t="inlineStr">
        <is>
          <t>2026-08-17</t>
        </is>
      </c>
      <c r="AE25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7">
      <c r="A2537" s="10" t="inlineStr">
        <is>
          <t>DOMAIN</t>
        </is>
      </c>
      <c r="B2537" s="11" t="inlineStr">
        <is>
          <t>adcreativevideo.com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Negligible Exposure (Lowest Evidence Tier)</t>
        </is>
      </c>
      <c r="H2537" s="11" t="inlineStr">
        <is>
          <t>Low</t>
        </is>
      </c>
      <c r="I2537" s="11" t="inlineStr">
        <is>
          <t>Domain-level only (outside sample) + risk triage (lowest tier)</t>
        </is>
      </c>
      <c r="J2537" s="11" t="inlineStr">
        <is>
          <t>-</t>
        </is>
      </c>
      <c r="K2537" s="11" t="inlineStr"/>
      <c r="L2537" s="11" t="n">
        <v>1</v>
      </c>
      <c r="M2537" s="11" t="n">
        <v>0</v>
      </c>
      <c r="N2537" s="11" t="inlineStr"/>
      <c r="O2537" s="11" t="n">
        <v>2</v>
      </c>
      <c r="P2537" s="11" t="inlineStr">
        <is>
          <t>172.67.184.163</t>
        </is>
      </c>
      <c r="Q2537" s="11" t="inlineStr">
        <is>
          <t>172.67.184.0/24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2026-08-12</t>
        </is>
      </c>
      <c r="AD2537" s="11" t="inlineStr">
        <is>
          <t>2026-08-21</t>
        </is>
      </c>
      <c r="AE25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8">
      <c r="A2538" s="10" t="inlineStr">
        <is>
          <t>DOMAIN</t>
        </is>
      </c>
      <c r="B2538" s="11" t="inlineStr">
        <is>
          <t>adderalladdictionsupport.com</t>
        </is>
      </c>
      <c r="C2538" s="11" t="inlineStr"/>
      <c r="D2538" s="11" t="inlineStr"/>
      <c r="E2538" s="11" t="inlineStr"/>
      <c r="F2538" s="19" t="inlineStr">
        <is>
          <t>KEEP_AFFILIATE_RETAIN</t>
        </is>
      </c>
      <c r="G2538" s="13" t="inlineStr">
        <is>
          <t>None - Negligible Exposure (Risk-Triaged)</t>
        </is>
      </c>
      <c r="H2538" s="11" t="inlineStr">
        <is>
          <t>Medium</t>
        </is>
      </c>
      <c r="I2538" s="11" t="inlineStr">
        <is>
          <t>Domain-level only (outside sample) + risk triage</t>
        </is>
      </c>
      <c r="J2538" s="11" t="inlineStr">
        <is>
          <t>-</t>
        </is>
      </c>
      <c r="K2538" s="11" t="inlineStr"/>
      <c r="L2538" s="11" t="n">
        <v>1</v>
      </c>
      <c r="M2538" s="11" t="n">
        <v>0</v>
      </c>
      <c r="N2538" s="11" t="inlineStr"/>
      <c r="O2538" s="11" t="n">
        <v>5</v>
      </c>
      <c r="P2538" s="11" t="inlineStr">
        <is>
          <t>188.165.164.202</t>
        </is>
      </c>
      <c r="Q2538" s="11" t="inlineStr">
        <is>
          <t>188.165.164.0/24</t>
        </is>
      </c>
      <c r="R2538" s="11" t="inlineStr"/>
      <c r="S2538" s="11" t="inlineStr">
        <is>
          <t>fr</t>
        </is>
      </c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2025-11-21</t>
        </is>
      </c>
      <c r="AD2538" s="11" t="inlineStr">
        <is>
          <t>2026-05-04</t>
        </is>
      </c>
      <c r="AE25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39">
      <c r="A2539" s="10" t="inlineStr">
        <is>
          <t>DOMAIN</t>
        </is>
      </c>
      <c r="B2539" s="11" t="inlineStr">
        <is>
          <t>adlerakademie.de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Negligible Exposure (Lowest Evidence Tier)</t>
        </is>
      </c>
      <c r="H2539" s="11" t="inlineStr">
        <is>
          <t>Low</t>
        </is>
      </c>
      <c r="I2539" s="11" t="inlineStr">
        <is>
          <t>Domain-level only (outside sample) + risk triage (lowest tier)</t>
        </is>
      </c>
      <c r="J2539" s="11" t="inlineStr">
        <is>
          <t>-</t>
        </is>
      </c>
      <c r="K2539" s="11" t="inlineStr"/>
      <c r="L2539" s="11" t="n">
        <v>1</v>
      </c>
      <c r="M2539" s="11" t="n">
        <v>0</v>
      </c>
      <c r="N2539" s="11" t="inlineStr"/>
      <c r="O2539" s="11" t="n">
        <v>2</v>
      </c>
      <c r="P2539" s="11" t="inlineStr">
        <is>
          <t>188.245.147.67</t>
        </is>
      </c>
      <c r="Q2539" s="11" t="inlineStr">
        <is>
          <t>188.245.147.0/24</t>
        </is>
      </c>
      <c r="R2539" s="11" t="inlineStr"/>
      <c r="S2539" s="11" t="inlineStr">
        <is>
          <t>de</t>
        </is>
      </c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2026-02-04</t>
        </is>
      </c>
      <c r="AD2539" s="11" t="inlineStr">
        <is>
          <t>2026-03-11</t>
        </is>
      </c>
      <c r="AE25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0">
      <c r="A2540" s="10" t="inlineStr">
        <is>
          <t>DOMAIN</t>
        </is>
      </c>
      <c r="B2540" s="11" t="inlineStr">
        <is>
          <t>admin-junkies.com</t>
        </is>
      </c>
      <c r="C2540" s="11" t="inlineStr">
        <is>
          <t>https://www.performancelab.com/</t>
        </is>
      </c>
      <c r="D2540" s="11" t="inlineStr">
        <is>
          <t>Performance Lab</t>
        </is>
      </c>
      <c r="E2540" s="11" t="inlineStr"/>
      <c r="F2540" s="19" t="inlineStr">
        <is>
          <t>KEEP_AFFILIATE_RETAIN</t>
        </is>
      </c>
      <c r="G2540" s="13" t="inlineStr">
        <is>
          <t>None - Topically Relevant Editorial / Affiliate Link</t>
        </is>
      </c>
      <c r="H2540" s="11" t="inlineStr">
        <is>
          <t>High</t>
        </is>
      </c>
      <c r="I2540" s="11" t="inlineStr">
        <is>
          <t>Link-level (in 50k sample)</t>
        </is>
      </c>
      <c r="J2540" s="11" t="inlineStr">
        <is>
          <t>-</t>
        </is>
      </c>
      <c r="K2540" s="11" t="inlineStr"/>
      <c r="L2540" s="11" t="n">
        <v>1</v>
      </c>
      <c r="M2540" s="11" t="n">
        <v>1</v>
      </c>
      <c r="N2540" s="11" t="n">
        <v>0</v>
      </c>
      <c r="O2540" s="11" t="n">
        <v>26</v>
      </c>
      <c r="P2540" s="11" t="inlineStr">
        <is>
          <t>172.66.41.30</t>
        </is>
      </c>
      <c r="Q2540" s="11" t="inlineStr">
        <is>
          <t>172.66.41.0/24</t>
        </is>
      </c>
      <c r="R2540" s="11" t="inlineStr">
        <is>
          <t>Cloudflare (shared CDN)</t>
        </is>
      </c>
      <c r="S2540" s="11" t="inlineStr"/>
      <c r="T2540" s="11" t="n">
        <v>1</v>
      </c>
      <c r="U2540" s="11" t="inlineStr">
        <is>
          <t>0%</t>
        </is>
      </c>
      <c r="V2540" s="11" t="inlineStr">
        <is>
          <t>100%</t>
        </is>
      </c>
      <c r="W2540" s="11" t="n">
        <v>8</v>
      </c>
      <c r="X2540" s="11" t="inlineStr">
        <is>
          <t>100%</t>
        </is>
      </c>
      <c r="Y2540" s="11" t="inlineStr"/>
      <c r="Z2540" s="11" t="inlineStr"/>
      <c r="AA2540" s="11" t="inlineStr"/>
      <c r="AB2540" s="11" t="inlineStr">
        <is>
          <t>yes</t>
        </is>
      </c>
      <c r="AC2540" s="11" t="inlineStr">
        <is>
          <t>2026-04-27</t>
        </is>
      </c>
      <c r="AD2540" s="11" t="inlineStr">
        <is>
          <t>2026-06-30</t>
        </is>
      </c>
      <c r="AE2540" s="13" t="inlineStr">
        <is>
          <t>Niche-aligned source with a natural anchor distribution (100% branded/URL anchors).</t>
        </is>
      </c>
    </row>
    <row r="2541">
      <c r="A2541" s="10" t="inlineStr">
        <is>
          <t>DOMAIN</t>
        </is>
      </c>
      <c r="B2541" s="11" t="inlineStr">
        <is>
          <t>adryenn.com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Negligible Exposure (Lowest Evidence Tier)</t>
        </is>
      </c>
      <c r="H2541" s="11" t="inlineStr">
        <is>
          <t>Low</t>
        </is>
      </c>
      <c r="I2541" s="11" t="inlineStr">
        <is>
          <t>Domain-level only (outside sample) + risk triage (lowest tier)</t>
        </is>
      </c>
      <c r="J2541" s="11" t="inlineStr">
        <is>
          <t>-</t>
        </is>
      </c>
      <c r="K2541" s="11" t="inlineStr"/>
      <c r="L2541" s="11" t="n">
        <v>1</v>
      </c>
      <c r="M2541" s="11" t="n">
        <v>0</v>
      </c>
      <c r="N2541" s="11" t="inlineStr"/>
      <c r="O2541" s="11" t="n">
        <v>2</v>
      </c>
      <c r="P2541" s="11" t="inlineStr">
        <is>
          <t>89.116.109.161</t>
        </is>
      </c>
      <c r="Q2541" s="11" t="inlineStr">
        <is>
          <t>89.116.109.0/24</t>
        </is>
      </c>
      <c r="R2541" s="11" t="inlineStr"/>
      <c r="S2541" s="11" t="inlineStr">
        <is>
          <t>gb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2024-04-09</t>
        </is>
      </c>
      <c r="AD2541" s="11" t="inlineStr">
        <is>
          <t>2026-06-03</t>
        </is>
      </c>
      <c r="AE25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2">
      <c r="A2542" s="10" t="inlineStr">
        <is>
          <t>DOMAIN</t>
        </is>
      </c>
      <c r="B2542" s="11" t="inlineStr">
        <is>
          <t>advisoryexcellence.com</t>
        </is>
      </c>
      <c r="C2542" s="11" t="inlineStr">
        <is>
          <t>https://www.performancelab.com/blogs/nutrition/best-pre-workout-for-women</t>
        </is>
      </c>
      <c r="D2542" s="11" t="inlineStr">
        <is>
          <t>nature-identical nootropic stack</t>
        </is>
      </c>
      <c r="E2542" s="11" t="inlineStr"/>
      <c r="F2542" s="19" t="inlineStr">
        <is>
          <t>KEEP_AFFILIATE_RETAIN</t>
        </is>
      </c>
      <c r="G2542" s="13" t="inlineStr">
        <is>
          <t>None - Topically Relevant Editorial / Affiliate Link</t>
        </is>
      </c>
      <c r="H2542" s="11" t="inlineStr">
        <is>
          <t>High</t>
        </is>
      </c>
      <c r="I2542" s="11" t="inlineStr">
        <is>
          <t>Link-level (in 50k sample)</t>
        </is>
      </c>
      <c r="J2542" s="11" t="inlineStr">
        <is>
          <t>-</t>
        </is>
      </c>
      <c r="K2542" s="11" t="inlineStr"/>
      <c r="L2542" s="11" t="n">
        <v>1</v>
      </c>
      <c r="M2542" s="11" t="n">
        <v>1</v>
      </c>
      <c r="N2542" s="11" t="n">
        <v>1</v>
      </c>
      <c r="O2542" s="11" t="n">
        <v>31</v>
      </c>
      <c r="P2542" s="11" t="inlineStr">
        <is>
          <t>35.214.118.55</t>
        </is>
      </c>
      <c r="Q2542" s="11" t="inlineStr">
        <is>
          <t>35.214.118.0/24</t>
        </is>
      </c>
      <c r="R2542" s="11" t="inlineStr"/>
      <c r="S2542" s="11" t="inlineStr">
        <is>
          <t>gb</t>
        </is>
      </c>
      <c r="T2542" s="11" t="n">
        <v>1</v>
      </c>
      <c r="U2542" s="11" t="inlineStr">
        <is>
          <t>0%</t>
        </is>
      </c>
      <c r="V2542" s="11" t="inlineStr">
        <is>
          <t>0%</t>
        </is>
      </c>
      <c r="W2542" s="11" t="n">
        <v>15</v>
      </c>
      <c r="X2542" s="11" t="inlineStr">
        <is>
          <t>0%</t>
        </is>
      </c>
      <c r="Y2542" s="11" t="inlineStr"/>
      <c r="Z2542" s="11" t="inlineStr"/>
      <c r="AA2542" s="11" t="inlineStr"/>
      <c r="AB2542" s="11" t="inlineStr">
        <is>
          <t>yes</t>
        </is>
      </c>
      <c r="AC2542" s="11" t="inlineStr">
        <is>
          <t>2026-06-15</t>
        </is>
      </c>
      <c r="AD2542" s="11" t="inlineStr">
        <is>
          <t>2026-08-11</t>
        </is>
      </c>
      <c r="AE2542" s="13" t="inlineStr">
        <is>
          <t>Niche-aligned source with a natural anchor distribution (0% branded/URL anchors).</t>
        </is>
      </c>
    </row>
    <row r="2543">
      <c r="A2543" s="10" t="inlineStr">
        <is>
          <t>DOMAIN</t>
        </is>
      </c>
      <c r="B2543" s="11" t="inlineStr">
        <is>
          <t>affilitizer.com</t>
        </is>
      </c>
      <c r="C2543" s="11" t="inlineStr"/>
      <c r="D2543" s="11" t="inlineStr"/>
      <c r="E2543" s="11" t="inlineStr"/>
      <c r="F2543" s="19" t="inlineStr">
        <is>
          <t>KEEP_AFFILIATE_RETAIN</t>
        </is>
      </c>
      <c r="G2543" s="13" t="inlineStr">
        <is>
          <t>None - Established Authority Domain</t>
        </is>
      </c>
      <c r="H2543" s="11" t="inlineStr">
        <is>
          <t>Low</t>
        </is>
      </c>
      <c r="I2543" s="11" t="inlineStr">
        <is>
          <t>Domain-level only (outside sample)</t>
        </is>
      </c>
      <c r="J2543" s="11" t="inlineStr">
        <is>
          <t>-</t>
        </is>
      </c>
      <c r="K2543" s="11" t="inlineStr"/>
      <c r="L2543" s="11" t="n">
        <v>1</v>
      </c>
      <c r="M2543" s="11" t="n">
        <v>0</v>
      </c>
      <c r="N2543" s="11" t="inlineStr"/>
      <c r="O2543" s="11" t="n">
        <v>24</v>
      </c>
      <c r="P2543" s="11" t="inlineStr">
        <is>
          <t>104.26.8.161</t>
        </is>
      </c>
      <c r="Q2543" s="11" t="inlineStr">
        <is>
          <t>104.26.8.0/24</t>
        </is>
      </c>
      <c r="R2543" s="11" t="inlineStr">
        <is>
          <t>Cloudflare (shared CDN)</t>
        </is>
      </c>
      <c r="S2543" s="11" t="inlineStr"/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2026-08-20</t>
        </is>
      </c>
      <c r="AD2543" s="11" t="inlineStr">
        <is>
          <t>2026-08-20</t>
        </is>
      </c>
      <c r="AE2543" s="13" t="inlineStr">
        <is>
          <t>Authority score 24; no spam signature. No link-level sample available to confirm anchor or placement quality.</t>
        </is>
      </c>
    </row>
    <row r="2544">
      <c r="A2544" s="10" t="inlineStr">
        <is>
          <t>DOMAIN</t>
        </is>
      </c>
      <c r="B2544" s="11" t="inlineStr">
        <is>
          <t>affsyn.com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Negligible Exposure (Risk-Triaged)</t>
        </is>
      </c>
      <c r="H2544" s="11" t="inlineStr">
        <is>
          <t>Medium</t>
        </is>
      </c>
      <c r="I2544" s="11" t="inlineStr">
        <is>
          <t>Domain-level only (outside sample) + risk triage</t>
        </is>
      </c>
      <c r="J2544" s="11" t="inlineStr">
        <is>
          <t>-</t>
        </is>
      </c>
      <c r="K2544" s="11" t="inlineStr"/>
      <c r="L2544" s="11" t="n">
        <v>1</v>
      </c>
      <c r="M2544" s="11" t="n">
        <v>0</v>
      </c>
      <c r="N2544" s="11" t="inlineStr"/>
      <c r="O2544" s="11" t="n">
        <v>5</v>
      </c>
      <c r="P2544" s="11" t="inlineStr">
        <is>
          <t>46.202.196.75</t>
        </is>
      </c>
      <c r="Q2544" s="11" t="inlineStr">
        <is>
          <t>46.202.196.0/24</t>
        </is>
      </c>
      <c r="R2544" s="11" t="inlineStr"/>
      <c r="S2544" s="11" t="inlineStr">
        <is>
          <t>us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2024-10-01</t>
        </is>
      </c>
      <c r="AD2544" s="11" t="inlineStr">
        <is>
          <t>2026-06-06</t>
        </is>
      </c>
      <c r="AE25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45">
      <c r="A2545" s="10" t="inlineStr">
        <is>
          <t>DOMAIN</t>
        </is>
      </c>
      <c r="B2545" s="11" t="inlineStr">
        <is>
          <t>agendacover.com</t>
        </is>
      </c>
      <c r="C2545" s="11" t="inlineStr"/>
      <c r="D2545" s="11" t="inlineStr"/>
      <c r="E2545" s="11" t="inlineStr"/>
      <c r="F2545" s="19" t="inlineStr">
        <is>
          <t>KEEP_AFFILIATE_RETAIN</t>
        </is>
      </c>
      <c r="G2545" s="13" t="inlineStr">
        <is>
          <t>None - Negligible Exposure (Risk-Triaged)</t>
        </is>
      </c>
      <c r="H2545" s="11" t="inlineStr">
        <is>
          <t>Medium</t>
        </is>
      </c>
      <c r="I2545" s="11" t="inlineStr">
        <is>
          <t>Domain-level only (outside sample) + risk triage</t>
        </is>
      </c>
      <c r="J2545" s="11" t="inlineStr">
        <is>
          <t>-</t>
        </is>
      </c>
      <c r="K2545" s="11" t="inlineStr"/>
      <c r="L2545" s="11" t="n">
        <v>1</v>
      </c>
      <c r="M2545" s="11" t="n">
        <v>0</v>
      </c>
      <c r="N2545" s="11" t="inlineStr"/>
      <c r="O2545" s="11" t="n">
        <v>16</v>
      </c>
      <c r="P2545" s="11" t="inlineStr">
        <is>
          <t>104.21.54.133</t>
        </is>
      </c>
      <c r="Q2545" s="11" t="inlineStr">
        <is>
          <t>104.21.54.0/24</t>
        </is>
      </c>
      <c r="R2545" s="11" t="inlineStr">
        <is>
          <t>Cloudflare (shared CDN)</t>
        </is>
      </c>
      <c r="S2545" s="11" t="inlineStr"/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2025-11-10</t>
        </is>
      </c>
      <c r="AD2545" s="11" t="inlineStr">
        <is>
          <t>2026-08-22</t>
        </is>
      </c>
      <c r="AE254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46">
      <c r="A2546" s="10" t="inlineStr">
        <is>
          <t>DOMAIN</t>
        </is>
      </c>
      <c r="B2546" s="11" t="inlineStr">
        <is>
          <t>agricoze.com</t>
        </is>
      </c>
      <c r="C2546" s="11" t="inlineStr"/>
      <c r="D2546" s="11" t="inlineStr"/>
      <c r="E2546" s="11" t="inlineStr"/>
      <c r="F2546" s="19" t="inlineStr">
        <is>
          <t>KEEP_AFFILIATE_RETAIN</t>
        </is>
      </c>
      <c r="G2546" s="13" t="inlineStr">
        <is>
          <t>None - Negligible Exposure (Risk-Triaged)</t>
        </is>
      </c>
      <c r="H2546" s="11" t="inlineStr">
        <is>
          <t>Medium</t>
        </is>
      </c>
      <c r="I2546" s="11" t="inlineStr">
        <is>
          <t>Domain-level only (outside sample) + risk triage</t>
        </is>
      </c>
      <c r="J2546" s="11" t="inlineStr">
        <is>
          <t>-</t>
        </is>
      </c>
      <c r="K2546" s="11" t="inlineStr"/>
      <c r="L2546" s="11" t="n">
        <v>1</v>
      </c>
      <c r="M2546" s="11" t="n">
        <v>0</v>
      </c>
      <c r="N2546" s="11" t="inlineStr"/>
      <c r="O2546" s="11" t="n">
        <v>8</v>
      </c>
      <c r="P2546" s="11" t="inlineStr">
        <is>
          <t>191.101.79.46</t>
        </is>
      </c>
      <c r="Q2546" s="11" t="inlineStr">
        <is>
          <t>191.101.79.0/24</t>
        </is>
      </c>
      <c r="R2546" s="11" t="inlineStr"/>
      <c r="S2546" s="11" t="inlineStr">
        <is>
          <t>us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2024-08-09</t>
        </is>
      </c>
      <c r="AD2546" s="11" t="inlineStr">
        <is>
          <t>2026-06-23</t>
        </is>
      </c>
      <c r="AE254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47">
      <c r="A2547" s="10" t="inlineStr">
        <is>
          <t>DOMAIN</t>
        </is>
      </c>
      <c r="B2547" s="11" t="inlineStr">
        <is>
          <t>akfit.ir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Topically Aligned Domain</t>
        </is>
      </c>
      <c r="H2547" s="11" t="inlineStr">
        <is>
          <t>Low</t>
        </is>
      </c>
      <c r="I2547" s="11" t="inlineStr">
        <is>
          <t>Domain-level only (outside sample)</t>
        </is>
      </c>
      <c r="J2547" s="11" t="inlineStr">
        <is>
          <t>-</t>
        </is>
      </c>
      <c r="K2547" s="11" t="inlineStr"/>
      <c r="L2547" s="11" t="n">
        <v>1</v>
      </c>
      <c r="M2547" s="11" t="n">
        <v>0</v>
      </c>
      <c r="N2547" s="11" t="inlineStr"/>
      <c r="O2547" s="11" t="n">
        <v>8</v>
      </c>
      <c r="P2547" s="11" t="inlineStr">
        <is>
          <t>89.39.208.53</t>
        </is>
      </c>
      <c r="Q2547" s="11" t="inlineStr">
        <is>
          <t>89.39.208.0/24</t>
        </is>
      </c>
      <c r="R2547" s="11" t="inlineStr"/>
      <c r="S2547" s="11" t="inlineStr">
        <is>
          <t>ir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2026-06-26</t>
        </is>
      </c>
      <c r="AD2547" s="11" t="inlineStr">
        <is>
          <t>2026-08-18</t>
        </is>
      </c>
      <c r="AE2547" s="13" t="inlineStr">
        <is>
          <t>Domain name aligns with the health/performance niche. No link-level sample available to confirm placement quality.</t>
        </is>
      </c>
    </row>
    <row r="2548">
      <c r="A2548" s="10" t="inlineStr">
        <is>
          <t>DOMAIN</t>
        </is>
      </c>
      <c r="B2548" s="11" t="inlineStr">
        <is>
          <t>alazharcilacap.sch.id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Negligible Exposure (Risk-Triaged)</t>
        </is>
      </c>
      <c r="H2548" s="11" t="inlineStr">
        <is>
          <t>Medium</t>
        </is>
      </c>
      <c r="I2548" s="11" t="inlineStr">
        <is>
          <t>Domain-level only (outside sample) + risk triage</t>
        </is>
      </c>
      <c r="J2548" s="11" t="inlineStr">
        <is>
          <t>-</t>
        </is>
      </c>
      <c r="K2548" s="11" t="inlineStr"/>
      <c r="L2548" s="11" t="n">
        <v>1</v>
      </c>
      <c r="M2548" s="11" t="n">
        <v>0</v>
      </c>
      <c r="N2548" s="11" t="inlineStr"/>
      <c r="O2548" s="11" t="n">
        <v>13</v>
      </c>
      <c r="P2548" s="11" t="inlineStr">
        <is>
          <t>103.150.190.231</t>
        </is>
      </c>
      <c r="Q2548" s="11" t="inlineStr">
        <is>
          <t>103.150.190.0/24</t>
        </is>
      </c>
      <c r="R2548" s="11" t="inlineStr"/>
      <c r="S2548" s="11" t="inlineStr">
        <is>
          <t>id</t>
        </is>
      </c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2026-03-15</t>
        </is>
      </c>
      <c r="AD2548" s="11" t="inlineStr">
        <is>
          <t>2026-04-08</t>
        </is>
      </c>
      <c r="AE254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549">
      <c r="A2549" s="10" t="inlineStr">
        <is>
          <t>DOMAIN</t>
        </is>
      </c>
      <c r="B2549" s="11" t="inlineStr">
        <is>
          <t>allaboutpeoples.com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Negligible Exposure (Risk-Triaged)</t>
        </is>
      </c>
      <c r="H2549" s="11" t="inlineStr">
        <is>
          <t>Medium</t>
        </is>
      </c>
      <c r="I2549" s="11" t="inlineStr">
        <is>
          <t>Domain-level only (outside sample) + risk triage</t>
        </is>
      </c>
      <c r="J2549" s="11" t="inlineStr">
        <is>
          <t>-</t>
        </is>
      </c>
      <c r="K2549" s="11" t="inlineStr"/>
      <c r="L2549" s="11" t="n">
        <v>1</v>
      </c>
      <c r="M2549" s="11" t="n">
        <v>0</v>
      </c>
      <c r="N2549" s="11" t="inlineStr"/>
      <c r="O2549" s="11" t="n">
        <v>4</v>
      </c>
      <c r="P2549" s="11" t="inlineStr">
        <is>
          <t>172.67.156.156</t>
        </is>
      </c>
      <c r="Q2549" s="11" t="inlineStr">
        <is>
          <t>172.67.156.0/24</t>
        </is>
      </c>
      <c r="R2549" s="11" t="inlineStr">
        <is>
          <t>Cloudflare (shared CDN)</t>
        </is>
      </c>
      <c r="S2549" s="11" t="inlineStr"/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2025-06-30</t>
        </is>
      </c>
      <c r="AD2549" s="11" t="inlineStr">
        <is>
          <t>2026-08-17</t>
        </is>
      </c>
      <c r="AE254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550">
      <c r="A2550" s="10" t="inlineStr">
        <is>
          <t>DOMAIN</t>
        </is>
      </c>
      <c r="B2550" s="11" t="inlineStr">
        <is>
          <t>allreviews.in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Negligible Exposure (Risk-Triaged)</t>
        </is>
      </c>
      <c r="H2550" s="11" t="inlineStr">
        <is>
          <t>Medium</t>
        </is>
      </c>
      <c r="I2550" s="11" t="inlineStr">
        <is>
          <t>Domain-level only (outside sample) + risk triage</t>
        </is>
      </c>
      <c r="J2550" s="11" t="inlineStr">
        <is>
          <t>-</t>
        </is>
      </c>
      <c r="K2550" s="11" t="inlineStr"/>
      <c r="L2550" s="11" t="n">
        <v>1</v>
      </c>
      <c r="M2550" s="11" t="n">
        <v>0</v>
      </c>
      <c r="N2550" s="11" t="inlineStr"/>
      <c r="O2550" s="11" t="n">
        <v>6</v>
      </c>
      <c r="P2550" s="11" t="inlineStr">
        <is>
          <t>184.168.109.253</t>
        </is>
      </c>
      <c r="Q2550" s="11" t="inlineStr">
        <is>
          <t>184.168.109.0/24</t>
        </is>
      </c>
      <c r="R2550" s="11" t="inlineStr">
        <is>
          <t>GoDaddy shared hosting</t>
        </is>
      </c>
      <c r="S2550" s="11" t="inlineStr">
        <is>
          <t>sg</t>
        </is>
      </c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2025-02-07</t>
        </is>
      </c>
      <c r="AD2550" s="11" t="inlineStr">
        <is>
          <t>2026-08-05</t>
        </is>
      </c>
      <c r="AE255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1">
      <c r="A2551" s="10" t="inlineStr">
        <is>
          <t>DOMAIN</t>
        </is>
      </c>
      <c r="B2551" s="11" t="inlineStr">
        <is>
          <t>aloysionunes.com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(Risk-Triaged)</t>
        </is>
      </c>
      <c r="H2551" s="11" t="inlineStr">
        <is>
          <t>Medium</t>
        </is>
      </c>
      <c r="I2551" s="11" t="inlineStr">
        <is>
          <t>Domain-level only (outside sample) + risk triage</t>
        </is>
      </c>
      <c r="J2551" s="11" t="inlineStr">
        <is>
          <t>-</t>
        </is>
      </c>
      <c r="K2551" s="11" t="inlineStr"/>
      <c r="L2551" s="11" t="n">
        <v>1</v>
      </c>
      <c r="M2551" s="11" t="n">
        <v>0</v>
      </c>
      <c r="N2551" s="11" t="inlineStr"/>
      <c r="O2551" s="11" t="n">
        <v>5</v>
      </c>
      <c r="P2551" s="11" t="inlineStr">
        <is>
          <t>104.21.54.136</t>
        </is>
      </c>
      <c r="Q2551" s="11" t="inlineStr">
        <is>
          <t>104.21.54.0/24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2026-08-13</t>
        </is>
      </c>
      <c r="AD2551" s="11" t="inlineStr">
        <is>
          <t>2026-08-22</t>
        </is>
      </c>
      <c r="AE255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52">
      <c r="A2552" s="10" t="inlineStr">
        <is>
          <t>DOMAIN</t>
        </is>
      </c>
      <c r="B2552" s="11" t="inlineStr">
        <is>
          <t>alpana.co.in</t>
        </is>
      </c>
      <c r="C2552" s="11" t="inlineStr"/>
      <c r="D2552" s="11" t="inlineStr"/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Domain-level only (outside sample) + risk triage</t>
        </is>
      </c>
      <c r="J2552" s="11" t="inlineStr">
        <is>
          <t>-</t>
        </is>
      </c>
      <c r="K2552" s="11" t="inlineStr"/>
      <c r="L2552" s="11" t="n">
        <v>1</v>
      </c>
      <c r="M2552" s="11" t="n">
        <v>0</v>
      </c>
      <c r="N2552" s="11" t="inlineStr"/>
      <c r="O2552" s="11" t="n">
        <v>8</v>
      </c>
      <c r="P2552" s="11" t="inlineStr">
        <is>
          <t>184.168.116.137</t>
        </is>
      </c>
      <c r="Q2552" s="11" t="inlineStr">
        <is>
          <t>184.168.116.0/24</t>
        </is>
      </c>
      <c r="R2552" s="11" t="inlineStr">
        <is>
          <t>GoDaddy shared hosting</t>
        </is>
      </c>
      <c r="S2552" s="11" t="inlineStr">
        <is>
          <t>sg</t>
        </is>
      </c>
      <c r="T2552" s="11" t="inlineStr"/>
      <c r="U2552" s="11" t="inlineStr"/>
      <c r="V2552" s="11" t="inlineStr"/>
      <c r="W2552" s="11" t="inlineStr"/>
      <c r="X2552" s="11" t="inlineStr"/>
      <c r="Y2552" s="11" t="inlineStr"/>
      <c r="Z2552" s="11" t="inlineStr"/>
      <c r="AA2552" s="11" t="inlineStr"/>
      <c r="AB2552" s="11" t="inlineStr"/>
      <c r="AC2552" s="11" t="inlineStr">
        <is>
          <t>2026-01-14</t>
        </is>
      </c>
      <c r="AD2552" s="11" t="inlineStr">
        <is>
          <t>2026-07-24</t>
        </is>
      </c>
      <c r="AE255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53">
      <c r="A2553" s="10" t="inlineStr">
        <is>
          <t>DOMAIN</t>
        </is>
      </c>
      <c r="B2553" s="11" t="inlineStr">
        <is>
          <t>amazonaws.com</t>
        </is>
      </c>
      <c r="C2553" s="11" t="inlineStr">
        <is>
          <t>https://www.performancelab.com/blogs/fitness/the-role-of-recovery-in-sports-performance?srsltid=AfmBOoqW3GxuiLf-cjlsWqzBeuyu5qC0g1oEGfvf7cR_c8TkjqqyQEKA</t>
        </is>
      </c>
      <c r="D2553" s="11" t="inlineStr">
        <is>
          <t>informative post</t>
        </is>
      </c>
      <c r="E2553" s="11" t="inlineStr"/>
      <c r="F2553" s="19" t="inlineStr">
        <is>
          <t>KEEP_AFFILIATE_RETAIN</t>
        </is>
      </c>
      <c r="G2553" s="13" t="inlineStr">
        <is>
          <t>None - Topically Relevant Editorial / Affiliate Link</t>
        </is>
      </c>
      <c r="H2553" s="11" t="inlineStr">
        <is>
          <t>High</t>
        </is>
      </c>
      <c r="I2553" s="11" t="inlineStr">
        <is>
          <t>Link-level (in 50k sample)</t>
        </is>
      </c>
      <c r="J2553" s="11" t="inlineStr">
        <is>
          <t>-</t>
        </is>
      </c>
      <c r="K2553" s="11" t="inlineStr"/>
      <c r="L2553" s="11" t="n">
        <v>1</v>
      </c>
      <c r="M2553" s="11" t="n">
        <v>1</v>
      </c>
      <c r="N2553" s="11" t="n">
        <v>1</v>
      </c>
      <c r="O2553" s="11" t="n">
        <v>57</v>
      </c>
      <c r="P2553" s="11" t="inlineStr">
        <is>
          <t>52.62.101.244</t>
        </is>
      </c>
      <c r="Q2553" s="11" t="inlineStr">
        <is>
          <t>52.62.101.0/24</t>
        </is>
      </c>
      <c r="R2553" s="11" t="inlineStr"/>
      <c r="S2553" s="11" t="inlineStr">
        <is>
          <t>au</t>
        </is>
      </c>
      <c r="T2553" s="11" t="n">
        <v>1</v>
      </c>
      <c r="U2553" s="11" t="inlineStr">
        <is>
          <t>0%</t>
        </is>
      </c>
      <c r="V2553" s="11" t="inlineStr">
        <is>
          <t>0%</t>
        </is>
      </c>
      <c r="W2553" s="11" t="n">
        <v>13</v>
      </c>
      <c r="X2553" s="11" t="inlineStr">
        <is>
          <t>0%</t>
        </is>
      </c>
      <c r="Y2553" s="11" t="inlineStr"/>
      <c r="Z2553" s="11" t="inlineStr"/>
      <c r="AA2553" s="11" t="inlineStr"/>
      <c r="AB2553" s="11" t="inlineStr">
        <is>
          <t>yes</t>
        </is>
      </c>
      <c r="AC2553" s="11" t="inlineStr">
        <is>
          <t>2026-07-19</t>
        </is>
      </c>
      <c r="AD2553" s="11" t="inlineStr">
        <is>
          <t>2026-08-12</t>
        </is>
      </c>
      <c r="AE2553" s="13" t="inlineStr">
        <is>
          <t>Niche-aligned source with a natural anchor distribution (0% branded/URL anchors).</t>
        </is>
      </c>
    </row>
    <row r="2554">
      <c r="A2554" s="10" t="inlineStr">
        <is>
          <t>DOMAIN</t>
        </is>
      </c>
      <c r="B2554" s="11" t="inlineStr">
        <is>
          <t>amberstudent.com</t>
        </is>
      </c>
      <c r="C2554" s="11" t="inlineStr">
        <is>
          <t>https://www.performancelab.com/blogs/sleep/lemon-balm-side-effects</t>
        </is>
      </c>
      <c r="D2554" s="11" t="inlineStr">
        <is>
          <t>lemon balm for sleep</t>
        </is>
      </c>
      <c r="E2554" s="11" t="inlineStr"/>
      <c r="F2554" s="19" t="inlineStr">
        <is>
          <t>KEEP_AFFILIATE_RETAIN</t>
        </is>
      </c>
      <c r="G2554" s="13" t="inlineStr">
        <is>
          <t>None - Topically Relevant Editorial / Affiliate Link</t>
        </is>
      </c>
      <c r="H2554" s="11" t="inlineStr">
        <is>
          <t>High</t>
        </is>
      </c>
      <c r="I2554" s="11" t="inlineStr">
        <is>
          <t>Link-level (in 50k sample)</t>
        </is>
      </c>
      <c r="J2554" s="11" t="inlineStr">
        <is>
          <t>-</t>
        </is>
      </c>
      <c r="K2554" s="11" t="inlineStr"/>
      <c r="L2554" s="11" t="n">
        <v>1</v>
      </c>
      <c r="M2554" s="11" t="n">
        <v>1</v>
      </c>
      <c r="N2554" s="11" t="n">
        <v>1</v>
      </c>
      <c r="O2554" s="11" t="n">
        <v>51</v>
      </c>
      <c r="P2554" s="11" t="inlineStr">
        <is>
          <t>18.154.227.68</t>
        </is>
      </c>
      <c r="Q2554" s="11" t="inlineStr">
        <is>
          <t>18.154.227.0/24</t>
        </is>
      </c>
      <c r="R2554" s="11" t="inlineStr"/>
      <c r="S2554" s="11" t="inlineStr">
        <is>
          <t>us</t>
        </is>
      </c>
      <c r="T2554" s="11" t="n">
        <v>1</v>
      </c>
      <c r="U2554" s="11" t="inlineStr">
        <is>
          <t>0%</t>
        </is>
      </c>
      <c r="V2554" s="11" t="inlineStr">
        <is>
          <t>0%</t>
        </is>
      </c>
      <c r="W2554" s="11" t="n">
        <v>12</v>
      </c>
      <c r="X2554" s="11" t="inlineStr">
        <is>
          <t>0%</t>
        </is>
      </c>
      <c r="Y2554" s="11" t="inlineStr"/>
      <c r="Z2554" s="11" t="inlineStr"/>
      <c r="AA2554" s="11" t="inlineStr"/>
      <c r="AB2554" s="11" t="inlineStr">
        <is>
          <t>yes</t>
        </is>
      </c>
      <c r="AC2554" s="11" t="inlineStr">
        <is>
          <t>2026-03-06</t>
        </is>
      </c>
      <c r="AD2554" s="11" t="inlineStr">
        <is>
          <t>2026-08-09</t>
        </is>
      </c>
      <c r="AE2554" s="13" t="inlineStr">
        <is>
          <t>Niche-aligned source with a natural anchor distribution (0% branded/URL anchors).</t>
        </is>
      </c>
    </row>
    <row r="2555">
      <c r="A2555" s="10" t="inlineStr">
        <is>
          <t>DOMAIN</t>
        </is>
      </c>
      <c r="B2555" s="11" t="inlineStr">
        <is>
          <t>americanspcc.org</t>
        </is>
      </c>
      <c r="C2555" s="11" t="inlineStr">
        <is>
          <t>https://www.performancelab.com/</t>
        </is>
      </c>
      <c r="D2555" s="11" t="inlineStr">
        <is>
          <t>Performance Lab</t>
        </is>
      </c>
      <c r="E2555" s="11" t="inlineStr"/>
      <c r="F2555" s="19" t="inlineStr">
        <is>
          <t>KEEP_AFFILIATE_RETAIN</t>
        </is>
      </c>
      <c r="G2555" s="13" t="inlineStr">
        <is>
          <t>None - Topically Relevant Editorial / Affiliate Link</t>
        </is>
      </c>
      <c r="H2555" s="11" t="inlineStr">
        <is>
          <t>High</t>
        </is>
      </c>
      <c r="I2555" s="11" t="inlineStr">
        <is>
          <t>Link-level (in 50k sample)</t>
        </is>
      </c>
      <c r="J2555" s="11" t="inlineStr">
        <is>
          <t>-</t>
        </is>
      </c>
      <c r="K2555" s="11" t="inlineStr"/>
      <c r="L2555" s="11" t="n">
        <v>1</v>
      </c>
      <c r="M2555" s="11" t="n">
        <v>1</v>
      </c>
      <c r="N2555" s="11" t="n">
        <v>1</v>
      </c>
      <c r="O2555" s="11" t="n">
        <v>41</v>
      </c>
      <c r="P2555" s="11" t="inlineStr">
        <is>
          <t>167.71.93.177</t>
        </is>
      </c>
      <c r="Q2555" s="11" t="inlineStr">
        <is>
          <t>167.71.93.0/24</t>
        </is>
      </c>
      <c r="R2555" s="11" t="inlineStr"/>
      <c r="S2555" s="11" t="inlineStr">
        <is>
          <t>us</t>
        </is>
      </c>
      <c r="T2555" s="11" t="n">
        <v>1</v>
      </c>
      <c r="U2555" s="11" t="inlineStr">
        <is>
          <t>0%</t>
        </is>
      </c>
      <c r="V2555" s="11" t="inlineStr">
        <is>
          <t>100%</t>
        </is>
      </c>
      <c r="W2555" s="11" t="n">
        <v>8</v>
      </c>
      <c r="X2555" s="11" t="inlineStr">
        <is>
          <t>0%</t>
        </is>
      </c>
      <c r="Y2555" s="11" t="inlineStr"/>
      <c r="Z2555" s="11" t="inlineStr"/>
      <c r="AA2555" s="11" t="inlineStr"/>
      <c r="AB2555" s="11" t="inlineStr">
        <is>
          <t>yes</t>
        </is>
      </c>
      <c r="AC2555" s="11" t="inlineStr">
        <is>
          <t>2026-02-06</t>
        </is>
      </c>
      <c r="AD2555" s="11" t="inlineStr">
        <is>
          <t>2026-08-09</t>
        </is>
      </c>
      <c r="AE2555" s="13" t="inlineStr">
        <is>
          <t>Niche-aligned source with a natural anchor distribution (100% branded/URL anchors).</t>
        </is>
      </c>
    </row>
    <row r="2556">
      <c r="A2556" s="10" t="inlineStr">
        <is>
          <t>DOMAIN</t>
        </is>
      </c>
      <c r="B2556" s="11" t="inlineStr">
        <is>
          <t>americasmall.com</t>
        </is>
      </c>
      <c r="C2556" s="11" t="inlineStr"/>
      <c r="D2556" s="11" t="inlineStr"/>
      <c r="E2556" s="11" t="inlineStr"/>
      <c r="F2556" s="19" t="inlineStr">
        <is>
          <t>KEEP_AFFILIATE_RETAIN</t>
        </is>
      </c>
      <c r="G2556" s="13" t="inlineStr">
        <is>
          <t>None - Negligible Exposure (Risk-Triaged)</t>
        </is>
      </c>
      <c r="H2556" s="11" t="inlineStr">
        <is>
          <t>Medium</t>
        </is>
      </c>
      <c r="I2556" s="11" t="inlineStr">
        <is>
          <t>Domain-level only (outside sample) + risk triage</t>
        </is>
      </c>
      <c r="J2556" s="11" t="inlineStr">
        <is>
          <t>-</t>
        </is>
      </c>
      <c r="K2556" s="11" t="inlineStr"/>
      <c r="L2556" s="11" t="n">
        <v>1</v>
      </c>
      <c r="M2556" s="11" t="n">
        <v>0</v>
      </c>
      <c r="N2556" s="11" t="inlineStr"/>
      <c r="O2556" s="11" t="n">
        <v>10</v>
      </c>
      <c r="P2556" s="11" t="inlineStr">
        <is>
          <t>35.215.99.239</t>
        </is>
      </c>
      <c r="Q2556" s="11" t="inlineStr">
        <is>
          <t>35.215.99.0/24</t>
        </is>
      </c>
      <c r="R2556" s="11" t="inlineStr"/>
      <c r="S2556" s="11" t="inlineStr">
        <is>
          <t>us</t>
        </is>
      </c>
      <c r="T2556" s="11" t="inlineStr"/>
      <c r="U2556" s="11" t="inlineStr"/>
      <c r="V2556" s="11" t="inlineStr"/>
      <c r="W2556" s="11" t="inlineStr"/>
      <c r="X2556" s="11" t="inlineStr"/>
      <c r="Y2556" s="11" t="inlineStr"/>
      <c r="Z2556" s="11" t="inlineStr"/>
      <c r="AA2556" s="11" t="inlineStr"/>
      <c r="AB2556" s="11" t="inlineStr"/>
      <c r="AC2556" s="11" t="inlineStr">
        <is>
          <t>2026-06-30</t>
        </is>
      </c>
      <c r="AD2556" s="11" t="inlineStr">
        <is>
          <t>2026-08-19</t>
        </is>
      </c>
      <c r="AE255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557">
      <c r="A2557" s="10" t="inlineStr">
        <is>
          <t>DOMAIN</t>
        </is>
      </c>
      <c r="B2557" s="11" t="inlineStr">
        <is>
          <t>ampliz.com</t>
        </is>
      </c>
      <c r="C2557" s="11" t="inlineStr">
        <is>
          <t>https://www.performancelab.com/</t>
        </is>
      </c>
      <c r="D2557" s="11" t="inlineStr">
        <is>
          <t>Performance Lab</t>
        </is>
      </c>
      <c r="E2557" s="11" t="inlineStr"/>
      <c r="F2557" s="19" t="inlineStr">
        <is>
          <t>KEEP_AFFILIATE_RETAIN</t>
        </is>
      </c>
      <c r="G2557" s="13" t="inlineStr">
        <is>
          <t>None - Topically Relevant Editorial / Affiliate Link</t>
        </is>
      </c>
      <c r="H2557" s="11" t="inlineStr">
        <is>
          <t>High</t>
        </is>
      </c>
      <c r="I2557" s="11" t="inlineStr">
        <is>
          <t>Link-level (in 50k sample)</t>
        </is>
      </c>
      <c r="J2557" s="11" t="inlineStr">
        <is>
          <t>-</t>
        </is>
      </c>
      <c r="K2557" s="11" t="inlineStr"/>
      <c r="L2557" s="11" t="n">
        <v>1</v>
      </c>
      <c r="M2557" s="11" t="n">
        <v>1</v>
      </c>
      <c r="N2557" s="11" t="n">
        <v>1</v>
      </c>
      <c r="O2557" s="11" t="n">
        <v>34</v>
      </c>
      <c r="P2557" s="11" t="inlineStr">
        <is>
          <t>172.67.221.143</t>
        </is>
      </c>
      <c r="Q2557" s="11" t="inlineStr">
        <is>
          <t>172.67.221.0/24</t>
        </is>
      </c>
      <c r="R2557" s="11" t="inlineStr">
        <is>
          <t>Cloudflare (shared CDN)</t>
        </is>
      </c>
      <c r="S2557" s="11" t="inlineStr"/>
      <c r="T2557" s="11" t="n">
        <v>1</v>
      </c>
      <c r="U2557" s="11" t="inlineStr">
        <is>
          <t>0%</t>
        </is>
      </c>
      <c r="V2557" s="11" t="inlineStr">
        <is>
          <t>100%</t>
        </is>
      </c>
      <c r="W2557" s="11" t="n">
        <v>11</v>
      </c>
      <c r="X2557" s="11" t="inlineStr">
        <is>
          <t>0%</t>
        </is>
      </c>
      <c r="Y2557" s="11" t="inlineStr"/>
      <c r="Z2557" s="11" t="inlineStr"/>
      <c r="AA2557" s="11" t="inlineStr"/>
      <c r="AB2557" s="11" t="inlineStr">
        <is>
          <t>yes</t>
        </is>
      </c>
      <c r="AC2557" s="11" t="inlineStr">
        <is>
          <t>2025-01-28</t>
        </is>
      </c>
      <c r="AD2557" s="11" t="inlineStr">
        <is>
          <t>2026-08-19</t>
        </is>
      </c>
      <c r="AE2557" s="13" t="inlineStr">
        <is>
          <t>Niche-aligned source with a natural anchor distribution (100% branded/URL anchors).</t>
        </is>
      </c>
    </row>
    <row r="2558">
      <c r="A2558" s="10" t="inlineStr">
        <is>
          <t>DOMAIN</t>
        </is>
      </c>
      <c r="B2558" s="11" t="inlineStr">
        <is>
          <t>anabolicsteroidforums.com</t>
        </is>
      </c>
      <c r="C2558" s="11" t="inlineStr">
        <is>
          <t>https://www.performancelab.com/blogs/immune/glutathione-and-vitamin-c</t>
        </is>
      </c>
      <c r="D2558" s="11" t="inlineStr">
        <is>
          <t>Glutathione and Vitamin C: Why You Should Take Them Together</t>
        </is>
      </c>
      <c r="E2558" s="11" t="inlineStr"/>
      <c r="F2558" s="19" t="inlineStr">
        <is>
          <t>KEEP_AFFILIATE_RETAIN</t>
        </is>
      </c>
      <c r="G2558" s="13" t="inlineStr">
        <is>
          <t>None - Negligible Exposure (Risk-Triaged)</t>
        </is>
      </c>
      <c r="H2558" s="11" t="inlineStr">
        <is>
          <t>Medium</t>
        </is>
      </c>
      <c r="I2558" s="11" t="inlineStr">
        <is>
          <t>Link-level (in 50k sample) + risk triage</t>
        </is>
      </c>
      <c r="J2558" s="11" t="inlineStr">
        <is>
          <t>-</t>
        </is>
      </c>
      <c r="K2558" s="11" t="inlineStr"/>
      <c r="L2558" s="11" t="n">
        <v>1</v>
      </c>
      <c r="M2558" s="11" t="n">
        <v>1</v>
      </c>
      <c r="N2558" s="11" t="n">
        <v>0</v>
      </c>
      <c r="O2558" s="11" t="n">
        <v>27</v>
      </c>
      <c r="P2558" s="11" t="inlineStr">
        <is>
          <t>143.202.160.72</t>
        </is>
      </c>
      <c r="Q2558" s="11" t="inlineStr">
        <is>
          <t>143.202.160.0/24</t>
        </is>
      </c>
      <c r="R2558" s="11" t="inlineStr"/>
      <c r="S2558" s="11" t="inlineStr">
        <is>
          <t>cr</t>
        </is>
      </c>
      <c r="T2558" s="11" t="n">
        <v>1</v>
      </c>
      <c r="U2558" s="11" t="inlineStr">
        <is>
          <t>0%</t>
        </is>
      </c>
      <c r="V2558" s="11" t="inlineStr">
        <is>
          <t>0%</t>
        </is>
      </c>
      <c r="W2558" s="11" t="n">
        <v>8</v>
      </c>
      <c r="X2558" s="11" t="inlineStr">
        <is>
          <t>100%</t>
        </is>
      </c>
      <c r="Y2558" s="11" t="inlineStr"/>
      <c r="Z2558" s="11" t="inlineStr"/>
      <c r="AA2558" s="11" t="inlineStr"/>
      <c r="AB2558" s="11" t="inlineStr">
        <is>
          <t>no</t>
        </is>
      </c>
      <c r="AC2558" s="11" t="inlineStr">
        <is>
          <t>2025-06-12</t>
        </is>
      </c>
      <c r="AD2558" s="11" t="inlineStr">
        <is>
          <t>2026-08-12</t>
        </is>
      </c>
      <c r="AE2558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559">
      <c r="A2559" s="14" t="inlineStr">
        <is>
          <t>URL</t>
        </is>
      </c>
      <c r="B2559" s="14" t="inlineStr">
        <is>
          <t>https://www.anabolicsteroidforums.com/threads/glutathione-reconstitution.150986/</t>
        </is>
      </c>
      <c r="C2559" s="14" t="inlineStr">
        <is>
          <t>https://www.performancelab.com/blogs/immune/glutathione-and-vitamin-c</t>
        </is>
      </c>
      <c r="D2559" s="14" t="inlineStr">
        <is>
          <t>Glutathione and Vitamin C: Why You Should Take Them Together</t>
        </is>
      </c>
      <c r="E2559" s="14" t="inlineStr">
        <is>
          <t>Phrasing</t>
        </is>
      </c>
      <c r="F2559" s="18" t="inlineStr">
        <is>
          <t>REVIEW_MANUALLY</t>
        </is>
      </c>
      <c r="G2559" s="16" t="inlineStr">
        <is>
          <t>Low-Authority / Off-Topic Single Placement</t>
        </is>
      </c>
      <c r="H2559" s="14" t="inlineStr">
        <is>
          <t>Low</t>
        </is>
      </c>
      <c r="I2559" s="14" t="inlineStr"/>
      <c r="J2559" s="14" t="inlineStr"/>
      <c r="K2559" s="14" t="inlineStr"/>
      <c r="L2559" s="14" t="inlineStr"/>
      <c r="M2559" s="14" t="inlineStr"/>
      <c r="N2559" s="14" t="inlineStr"/>
      <c r="O2559" s="14" t="n">
        <v>5</v>
      </c>
      <c r="P2559" s="14" t="inlineStr"/>
      <c r="Q2559" s="14" t="inlineStr"/>
      <c r="R2559" s="14" t="inlineStr"/>
      <c r="S2559" s="14" t="inlineStr"/>
      <c r="T2559" s="14" t="inlineStr"/>
      <c r="U2559" s="14" t="inlineStr"/>
      <c r="V2559" s="14" t="inlineStr"/>
      <c r="W2559" s="14" t="n">
        <v>8</v>
      </c>
      <c r="X2559" s="14" t="inlineStr">
        <is>
          <t>100%</t>
        </is>
      </c>
      <c r="Y2559" s="14" t="inlineStr">
        <is>
          <t>false</t>
        </is>
      </c>
      <c r="Z2559" s="14" t="inlineStr">
        <is>
          <t>false</t>
        </is>
      </c>
      <c r="AA2559" s="14" t="inlineStr">
        <is>
          <t>false</t>
        </is>
      </c>
      <c r="AB2559" s="14" t="inlineStr"/>
      <c r="AC2559" s="14" t="inlineStr">
        <is>
          <t>2025-06-12</t>
        </is>
      </c>
      <c r="AD2559" s="14" t="inlineStr">
        <is>
          <t>2026-08-12</t>
        </is>
      </c>
      <c r="AE2559" s="16" t="inlineStr"/>
    </row>
    <row r="2560">
      <c r="A2560" s="10" t="inlineStr">
        <is>
          <t>DOMAIN</t>
        </is>
      </c>
      <c r="B2560" s="11" t="inlineStr">
        <is>
          <t>anationofmoms.com</t>
        </is>
      </c>
      <c r="C2560" s="11" t="inlineStr">
        <is>
          <t>https://www.performancelab.com/blogs/omega-3/best-omega-3-supplement</t>
        </is>
      </c>
      <c r="D2560" s="11" t="inlineStr">
        <is>
          <t>leading vegan Omega-3</t>
        </is>
      </c>
      <c r="E2560" s="11" t="inlineStr"/>
      <c r="F2560" s="19" t="inlineStr">
        <is>
          <t>KEEP_AFFILIATE_RETAIN</t>
        </is>
      </c>
      <c r="G2560" s="13" t="inlineStr">
        <is>
          <t>None - Topically Relevant Editorial / Affiliate Link</t>
        </is>
      </c>
      <c r="H2560" s="11" t="inlineStr">
        <is>
          <t>High</t>
        </is>
      </c>
      <c r="I2560" s="11" t="inlineStr">
        <is>
          <t>Link-level (in 50k sample)</t>
        </is>
      </c>
      <c r="J2560" s="11" t="inlineStr">
        <is>
          <t>-</t>
        </is>
      </c>
      <c r="K2560" s="11" t="inlineStr"/>
      <c r="L2560" s="11" t="n">
        <v>1</v>
      </c>
      <c r="M2560" s="11" t="n">
        <v>1</v>
      </c>
      <c r="N2560" s="11" t="n">
        <v>1</v>
      </c>
      <c r="O2560" s="11" t="n">
        <v>29</v>
      </c>
      <c r="P2560" s="11" t="inlineStr">
        <is>
          <t>173.236.227.8</t>
        </is>
      </c>
      <c r="Q2560" s="11" t="inlineStr">
        <is>
          <t>173.236.227.0/24</t>
        </is>
      </c>
      <c r="R2560" s="11" t="inlineStr"/>
      <c r="S2560" s="11" t="inlineStr">
        <is>
          <t>us</t>
        </is>
      </c>
      <c r="T2560" s="11" t="n">
        <v>1</v>
      </c>
      <c r="U2560" s="11" t="inlineStr">
        <is>
          <t>100%</t>
        </is>
      </c>
      <c r="V2560" s="11" t="inlineStr">
        <is>
          <t>0%</t>
        </is>
      </c>
      <c r="W2560" s="11" t="n">
        <v>22</v>
      </c>
      <c r="X2560" s="11" t="inlineStr">
        <is>
          <t>0%</t>
        </is>
      </c>
      <c r="Y2560" s="11" t="inlineStr"/>
      <c r="Z2560" s="11" t="inlineStr"/>
      <c r="AA2560" s="11" t="inlineStr"/>
      <c r="AB2560" s="11" t="inlineStr">
        <is>
          <t>yes</t>
        </is>
      </c>
      <c r="AC2560" s="11" t="inlineStr">
        <is>
          <t>2025-05-05</t>
        </is>
      </c>
      <c r="AD2560" s="11" t="inlineStr">
        <is>
          <t>2026-04-28</t>
        </is>
      </c>
      <c r="AE2560" s="13" t="inlineStr">
        <is>
          <t>Niche-aligned source with a natural anchor distribution (0% branded/URL anchors).</t>
        </is>
      </c>
    </row>
    <row r="2561">
      <c r="A2561" s="10" t="inlineStr">
        <is>
          <t>DOMAIN</t>
        </is>
      </c>
      <c r="B2561" s="11" t="inlineStr">
        <is>
          <t>anganwadi.in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Negligible Exposure (Lowest Evidence Tier)</t>
        </is>
      </c>
      <c r="H2561" s="11" t="inlineStr">
        <is>
          <t>Low</t>
        </is>
      </c>
      <c r="I2561" s="11" t="inlineStr">
        <is>
          <t>Domain-level only (outside sample) + risk triage (lowest tier)</t>
        </is>
      </c>
      <c r="J2561" s="11" t="inlineStr">
        <is>
          <t>-</t>
        </is>
      </c>
      <c r="K2561" s="11" t="inlineStr"/>
      <c r="L2561" s="11" t="n">
        <v>1</v>
      </c>
      <c r="M2561" s="11" t="n">
        <v>0</v>
      </c>
      <c r="N2561" s="11" t="inlineStr"/>
      <c r="O2561" s="11" t="n">
        <v>2</v>
      </c>
      <c r="P2561" s="11" t="inlineStr">
        <is>
          <t>184.168.115.25</t>
        </is>
      </c>
      <c r="Q2561" s="11" t="inlineStr">
        <is>
          <t>184.168.115.0/24</t>
        </is>
      </c>
      <c r="R2561" s="11" t="inlineStr">
        <is>
          <t>GoDaddy shared hosting</t>
        </is>
      </c>
      <c r="S2561" s="11" t="inlineStr">
        <is>
          <t>sg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2026-03-28</t>
        </is>
      </c>
      <c r="AD2561" s="11" t="inlineStr">
        <is>
          <t>2026-08-23</t>
        </is>
      </c>
      <c r="AE25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2">
      <c r="A2562" s="10" t="inlineStr">
        <is>
          <t>DOMAIN</t>
        </is>
      </c>
      <c r="B2562" s="11" t="inlineStr">
        <is>
          <t>angrylionfitness.com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Topically Aligned Domain</t>
        </is>
      </c>
      <c r="H2562" s="11" t="inlineStr">
        <is>
          <t>Low</t>
        </is>
      </c>
      <c r="I2562" s="11" t="inlineStr">
        <is>
          <t>Domain-level only (outside sample)</t>
        </is>
      </c>
      <c r="J2562" s="11" t="inlineStr">
        <is>
          <t>-</t>
        </is>
      </c>
      <c r="K2562" s="11" t="inlineStr"/>
      <c r="L2562" s="11" t="n">
        <v>1</v>
      </c>
      <c r="M2562" s="11" t="n">
        <v>0</v>
      </c>
      <c r="N2562" s="11" t="inlineStr"/>
      <c r="O2562" s="11" t="n">
        <v>2</v>
      </c>
      <c r="P2562" s="11" t="inlineStr">
        <is>
          <t>50.6.248.22</t>
        </is>
      </c>
      <c r="Q2562" s="11" t="inlineStr">
        <is>
          <t>50.6.248.0/24</t>
        </is>
      </c>
      <c r="R2562" s="11" t="inlineStr"/>
      <c r="S2562" s="11" t="inlineStr">
        <is>
          <t>us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2025-12-22</t>
        </is>
      </c>
      <c r="AD2562" s="11" t="inlineStr">
        <is>
          <t>2026-08-20</t>
        </is>
      </c>
      <c r="AE2562" s="13" t="inlineStr">
        <is>
          <t>Domain name aligns with the health/performance niche. No link-level sample available to confirm placement quality.</t>
        </is>
      </c>
    </row>
    <row r="2563">
      <c r="A2563" s="10" t="inlineStr">
        <is>
          <t>DOMAIN</t>
        </is>
      </c>
      <c r="B2563" s="11" t="inlineStr">
        <is>
          <t>anjana.co.in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Negligible Exposure (Risk-Triaged)</t>
        </is>
      </c>
      <c r="H2563" s="11" t="inlineStr">
        <is>
          <t>Medium</t>
        </is>
      </c>
      <c r="I2563" s="11" t="inlineStr">
        <is>
          <t>Domain-level only (outside sample) + risk triage</t>
        </is>
      </c>
      <c r="J2563" s="11" t="inlineStr">
        <is>
          <t>-</t>
        </is>
      </c>
      <c r="K2563" s="11" t="inlineStr"/>
      <c r="L2563" s="11" t="n">
        <v>1</v>
      </c>
      <c r="M2563" s="11" t="n">
        <v>0</v>
      </c>
      <c r="N2563" s="11" t="inlineStr"/>
      <c r="O2563" s="11" t="n">
        <v>12</v>
      </c>
      <c r="P2563" s="11" t="inlineStr">
        <is>
          <t>68.178.236.247</t>
        </is>
      </c>
      <c r="Q2563" s="11" t="inlineStr">
        <is>
          <t>68.178.236.0/24</t>
        </is>
      </c>
      <c r="R2563" s="11" t="inlineStr"/>
      <c r="S2563" s="11" t="inlineStr">
        <is>
          <t>us</t>
        </is>
      </c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2025-08-26</t>
        </is>
      </c>
      <c r="AD2563" s="11" t="inlineStr">
        <is>
          <t>2026-04-16</t>
        </is>
      </c>
      <c r="AE256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64">
      <c r="A2564" s="10" t="inlineStr">
        <is>
          <t>DOMAIN</t>
        </is>
      </c>
      <c r="B2564" s="11" t="inlineStr">
        <is>
          <t>anoodlife.com</t>
        </is>
      </c>
      <c r="C2564" s="11" t="inlineStr"/>
      <c r="D2564" s="11" t="inlineStr"/>
      <c r="E2564" s="11" t="inlineStr"/>
      <c r="F2564" s="19" t="inlineStr">
        <is>
          <t>KEEP_AFFILIATE_RETAIN</t>
        </is>
      </c>
      <c r="G2564" s="13" t="inlineStr">
        <is>
          <t>None - Negligible Exposure (Lowest Evidence Tier)</t>
        </is>
      </c>
      <c r="H2564" s="11" t="inlineStr">
        <is>
          <t>Low</t>
        </is>
      </c>
      <c r="I2564" s="11" t="inlineStr">
        <is>
          <t>Domain-level only (outside sample) + risk triage (lowest tier)</t>
        </is>
      </c>
      <c r="J2564" s="11" t="inlineStr">
        <is>
          <t>-</t>
        </is>
      </c>
      <c r="K2564" s="11" t="inlineStr"/>
      <c r="L2564" s="11" t="n">
        <v>1</v>
      </c>
      <c r="M2564" s="11" t="n">
        <v>0</v>
      </c>
      <c r="N2564" s="11" t="inlineStr"/>
      <c r="O2564" s="11" t="n">
        <v>2</v>
      </c>
      <c r="P2564" s="11" t="inlineStr">
        <is>
          <t>72.61.234.81</t>
        </is>
      </c>
      <c r="Q2564" s="11" t="inlineStr">
        <is>
          <t>72.61.234.0/24</t>
        </is>
      </c>
      <c r="R2564" s="11" t="inlineStr"/>
      <c r="S2564" s="11" t="inlineStr">
        <is>
          <t>in</t>
        </is>
      </c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2026-04-16</t>
        </is>
      </c>
      <c r="AD2564" s="11" t="inlineStr">
        <is>
          <t>2026-05-17</t>
        </is>
      </c>
      <c r="AE25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5">
      <c r="A2565" s="10" t="inlineStr">
        <is>
          <t>DOMAIN</t>
        </is>
      </c>
      <c r="B2565" s="11" t="inlineStr">
        <is>
          <t>anywherenurse.com</t>
        </is>
      </c>
      <c r="C2565" s="11" t="inlineStr"/>
      <c r="D2565" s="11" t="inlineStr"/>
      <c r="E2565" s="11" t="inlineStr"/>
      <c r="F2565" s="19" t="inlineStr">
        <is>
          <t>KEEP_AFFILIATE_RETAIN</t>
        </is>
      </c>
      <c r="G2565" s="13" t="inlineStr">
        <is>
          <t>None - Topically Aligned Domain</t>
        </is>
      </c>
      <c r="H2565" s="11" t="inlineStr">
        <is>
          <t>Low</t>
        </is>
      </c>
      <c r="I2565" s="11" t="inlineStr">
        <is>
          <t>Domain-level only (outside sample)</t>
        </is>
      </c>
      <c r="J2565" s="11" t="inlineStr">
        <is>
          <t>-</t>
        </is>
      </c>
      <c r="K2565" s="11" t="inlineStr"/>
      <c r="L2565" s="11" t="n">
        <v>1</v>
      </c>
      <c r="M2565" s="11" t="n">
        <v>0</v>
      </c>
      <c r="N2565" s="11" t="inlineStr"/>
      <c r="O2565" s="11" t="n">
        <v>4</v>
      </c>
      <c r="P2565" s="11" t="inlineStr">
        <is>
          <t>34.215.61.88</t>
        </is>
      </c>
      <c r="Q2565" s="11" t="inlineStr">
        <is>
          <t>34.215.61.0/24</t>
        </is>
      </c>
      <c r="R2565" s="11" t="inlineStr"/>
      <c r="S2565" s="11" t="inlineStr">
        <is>
          <t>us</t>
        </is>
      </c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2026-01-08</t>
        </is>
      </c>
      <c r="AD2565" s="11" t="inlineStr">
        <is>
          <t>2026-08-20</t>
        </is>
      </c>
      <c r="AE2565" s="13" t="inlineStr">
        <is>
          <t>Domain name aligns with the health/performance niche. No link-level sample available to confirm placement quality.</t>
        </is>
      </c>
    </row>
    <row r="2566">
      <c r="A2566" s="10" t="inlineStr">
        <is>
          <t>DOMAIN</t>
        </is>
      </c>
      <c r="B2566" s="11" t="inlineStr">
        <is>
          <t>aol.co.uk</t>
        </is>
      </c>
      <c r="C2566" s="11" t="inlineStr">
        <is>
          <t>https://www.performancelab.com/blogs/fitness/benefits-of-a-punching-bag-workout</t>
        </is>
      </c>
      <c r="D2566" s="11" t="inlineStr">
        <is>
          <t>punching bag</t>
        </is>
      </c>
      <c r="E2566" s="11" t="inlineStr"/>
      <c r="F2566" s="19" t="inlineStr">
        <is>
          <t>KEEP_AFFILIATE_RETAIN</t>
        </is>
      </c>
      <c r="G2566" s="13" t="inlineStr">
        <is>
          <t>None - Topically Relevant Editorial / Affiliate Link</t>
        </is>
      </c>
      <c r="H2566" s="11" t="inlineStr">
        <is>
          <t>High</t>
        </is>
      </c>
      <c r="I2566" s="11" t="inlineStr">
        <is>
          <t>Link-level (in 50k sample)</t>
        </is>
      </c>
      <c r="J2566" s="11" t="inlineStr">
        <is>
          <t>-</t>
        </is>
      </c>
      <c r="K2566" s="11" t="inlineStr"/>
      <c r="L2566" s="11" t="n">
        <v>1</v>
      </c>
      <c r="M2566" s="11" t="n">
        <v>1</v>
      </c>
      <c r="N2566" s="11" t="n">
        <v>0</v>
      </c>
      <c r="O2566" s="11" t="n">
        <v>59</v>
      </c>
      <c r="P2566" s="11" t="inlineStr">
        <is>
          <t>69.147.92.12</t>
        </is>
      </c>
      <c r="Q2566" s="11" t="inlineStr">
        <is>
          <t>69.147.92.0/24</t>
        </is>
      </c>
      <c r="R2566" s="11" t="inlineStr"/>
      <c r="S2566" s="11" t="inlineStr">
        <is>
          <t>us</t>
        </is>
      </c>
      <c r="T2566" s="11" t="n">
        <v>1</v>
      </c>
      <c r="U2566" s="11" t="inlineStr">
        <is>
          <t>0%</t>
        </is>
      </c>
      <c r="V2566" s="11" t="inlineStr">
        <is>
          <t>0%</t>
        </is>
      </c>
      <c r="W2566" s="11" t="n">
        <v>87</v>
      </c>
      <c r="X2566" s="11" t="inlineStr">
        <is>
          <t>100%</t>
        </is>
      </c>
      <c r="Y2566" s="11" t="inlineStr"/>
      <c r="Z2566" s="11" t="inlineStr"/>
      <c r="AA2566" s="11" t="inlineStr"/>
      <c r="AB2566" s="11" t="inlineStr">
        <is>
          <t>yes</t>
        </is>
      </c>
      <c r="AC2566" s="11" t="inlineStr">
        <is>
          <t>2025-06-14</t>
        </is>
      </c>
      <c r="AD2566" s="11" t="inlineStr">
        <is>
          <t>2026-04-30</t>
        </is>
      </c>
      <c r="AE2566" s="13" t="inlineStr">
        <is>
          <t>Niche-aligned source with a natural anchor distribution (0% branded/URL anchors).</t>
        </is>
      </c>
    </row>
    <row r="2567">
      <c r="A2567" s="10" t="inlineStr">
        <is>
          <t>DOMAIN</t>
        </is>
      </c>
      <c r="B2567" s="11" t="inlineStr">
        <is>
          <t>apental.net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(Risk-Triaged)</t>
        </is>
      </c>
      <c r="H2567" s="11" t="inlineStr">
        <is>
          <t>Medium</t>
        </is>
      </c>
      <c r="I2567" s="11" t="inlineStr">
        <is>
          <t>Domain-level only (outside sample) + risk triage</t>
        </is>
      </c>
      <c r="J2567" s="11" t="inlineStr">
        <is>
          <t>-</t>
        </is>
      </c>
      <c r="K2567" s="11" t="inlineStr"/>
      <c r="L2567" s="11" t="n">
        <v>1</v>
      </c>
      <c r="M2567" s="11" t="n">
        <v>0</v>
      </c>
      <c r="N2567" s="11" t="inlineStr"/>
      <c r="O2567" s="11" t="n">
        <v>11</v>
      </c>
      <c r="P2567" s="11" t="inlineStr">
        <is>
          <t>172.67.180.239</t>
        </is>
      </c>
      <c r="Q2567" s="11" t="inlineStr">
        <is>
          <t>172.67.180.0/24</t>
        </is>
      </c>
      <c r="R2567" s="11" t="inlineStr">
        <is>
          <t>Cloudflare (shared CDN)</t>
        </is>
      </c>
      <c r="S2567" s="11" t="inlineStr"/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2025-06-28</t>
        </is>
      </c>
      <c r="AD2567" s="11" t="inlineStr">
        <is>
          <t>2026-07-17</t>
        </is>
      </c>
      <c r="AE256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568">
      <c r="A2568" s="10" t="inlineStr">
        <is>
          <t>DOMAIN</t>
        </is>
      </c>
      <c r="B2568" s="11" t="inlineStr">
        <is>
          <t>apiburger.com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Negligible Exposure (Lowest Evidence Tier)</t>
        </is>
      </c>
      <c r="H2568" s="11" t="inlineStr">
        <is>
          <t>Low</t>
        </is>
      </c>
      <c r="I2568" s="11" t="inlineStr">
        <is>
          <t>Domain-level only (outside sample) + risk triage (lowest tier)</t>
        </is>
      </c>
      <c r="J2568" s="11" t="inlineStr">
        <is>
          <t>-</t>
        </is>
      </c>
      <c r="K2568" s="11" t="inlineStr"/>
      <c r="L2568" s="11" t="n">
        <v>1</v>
      </c>
      <c r="M2568" s="11" t="n">
        <v>0</v>
      </c>
      <c r="N2568" s="11" t="inlineStr"/>
      <c r="O2568" s="11" t="n">
        <v>2</v>
      </c>
      <c r="P2568" s="11" t="inlineStr">
        <is>
          <t>172.67.211.83</t>
        </is>
      </c>
      <c r="Q2568" s="11" t="inlineStr">
        <is>
          <t>172.67.211.0/24</t>
        </is>
      </c>
      <c r="R2568" s="11" t="inlineStr">
        <is>
          <t>Cloudflare (shared CDN)</t>
        </is>
      </c>
      <c r="S2568" s="11" t="inlineStr"/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2026-03-29</t>
        </is>
      </c>
      <c r="AD2568" s="11" t="inlineStr">
        <is>
          <t>2026-05-04</t>
        </is>
      </c>
      <c r="AE25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9">
      <c r="A2569" s="10" t="inlineStr">
        <is>
          <t>DOMAIN</t>
        </is>
      </c>
      <c r="B2569" s="11" t="inlineStr">
        <is>
          <t>applefritter.com</t>
        </is>
      </c>
      <c r="C2569" s="11" t="inlineStr"/>
      <c r="D2569" s="11" t="inlineStr"/>
      <c r="E2569" s="11" t="inlineStr"/>
      <c r="F2569" s="19" t="inlineStr">
        <is>
          <t>KEEP_AFFILIATE_RETAIN</t>
        </is>
      </c>
      <c r="G2569" s="13" t="inlineStr">
        <is>
          <t>None - Established Authority Domain</t>
        </is>
      </c>
      <c r="H2569" s="11" t="inlineStr">
        <is>
          <t>Low</t>
        </is>
      </c>
      <c r="I2569" s="11" t="inlineStr">
        <is>
          <t>Domain-level only (outside sample)</t>
        </is>
      </c>
      <c r="J2569" s="11" t="inlineStr">
        <is>
          <t>-</t>
        </is>
      </c>
      <c r="K2569" s="11" t="inlineStr"/>
      <c r="L2569" s="11" t="n">
        <v>1</v>
      </c>
      <c r="M2569" s="11" t="n">
        <v>0</v>
      </c>
      <c r="N2569" s="11" t="inlineStr"/>
      <c r="O2569" s="11" t="n">
        <v>28</v>
      </c>
      <c r="P2569" s="11" t="inlineStr">
        <is>
          <t>66.59.109.23</t>
        </is>
      </c>
      <c r="Q2569" s="11" t="inlineStr">
        <is>
          <t>66.59.109.0/24</t>
        </is>
      </c>
      <c r="R2569" s="11" t="inlineStr"/>
      <c r="S2569" s="11" t="inlineStr">
        <is>
          <t>us</t>
        </is>
      </c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2026-03-09</t>
        </is>
      </c>
      <c r="AD2569" s="11" t="inlineStr">
        <is>
          <t>2026-06-17</t>
        </is>
      </c>
      <c r="AE2569" s="13" t="inlineStr">
        <is>
          <t>Authority score 28; no spam signature. No link-level sample available to confirm anchor or placement quality.</t>
        </is>
      </c>
    </row>
    <row r="2570">
      <c r="A2570" s="10" t="inlineStr">
        <is>
          <t>DOMAIN</t>
        </is>
      </c>
      <c r="B2570" s="11" t="inlineStr">
        <is>
          <t>arabianbodybuilding.com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Topically Aligned Domain</t>
        </is>
      </c>
      <c r="H2570" s="11" t="inlineStr">
        <is>
          <t>Low</t>
        </is>
      </c>
      <c r="I2570" s="11" t="inlineStr">
        <is>
          <t>Domain-level only (outside sample)</t>
        </is>
      </c>
      <c r="J2570" s="11" t="inlineStr">
        <is>
          <t>-</t>
        </is>
      </c>
      <c r="K2570" s="11" t="inlineStr"/>
      <c r="L2570" s="11" t="n">
        <v>1</v>
      </c>
      <c r="M2570" s="11" t="n">
        <v>0</v>
      </c>
      <c r="N2570" s="11" t="inlineStr"/>
      <c r="O2570" s="11" t="n">
        <v>10</v>
      </c>
      <c r="P2570" s="11" t="inlineStr">
        <is>
          <t>104.21.57.65</t>
        </is>
      </c>
      <c r="Q2570" s="11" t="inlineStr">
        <is>
          <t>104.21.57.0/24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2025-10-28</t>
        </is>
      </c>
      <c r="AD2570" s="11" t="inlineStr">
        <is>
          <t>2026-08-14</t>
        </is>
      </c>
      <c r="AE2570" s="13" t="inlineStr">
        <is>
          <t>Domain name aligns with the health/performance niche. No link-level sample available to confirm placement quality.</t>
        </is>
      </c>
    </row>
    <row r="2571">
      <c r="A2571" s="10" t="inlineStr">
        <is>
          <t>DOMAIN</t>
        </is>
      </c>
      <c r="B2571" s="11" t="inlineStr">
        <is>
          <t>archivemarketresearch.com</t>
        </is>
      </c>
      <c r="C2571" s="11" t="inlineStr">
        <is>
          <t>https://www.performancelab.com/</t>
        </is>
      </c>
      <c r="D2571" s="11" t="inlineStr">
        <is>
          <t>Performance Lab</t>
        </is>
      </c>
      <c r="E2571" s="11" t="inlineStr"/>
      <c r="F2571" s="19" t="inlineStr">
        <is>
          <t>KEEP_AFFILIATE_RETAIN</t>
        </is>
      </c>
      <c r="G2571" s="13" t="inlineStr">
        <is>
          <t>None - Brand Mention / Citation</t>
        </is>
      </c>
      <c r="H2571" s="11" t="inlineStr">
        <is>
          <t>Medium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1</v>
      </c>
      <c r="M2571" s="11" t="n">
        <v>1</v>
      </c>
      <c r="N2571" s="11" t="n">
        <v>1</v>
      </c>
      <c r="O2571" s="11" t="n">
        <v>25</v>
      </c>
      <c r="P2571" s="11" t="inlineStr">
        <is>
          <t>172.67.73.17</t>
        </is>
      </c>
      <c r="Q2571" s="11" t="inlineStr">
        <is>
          <t>172.67.73.0/24</t>
        </is>
      </c>
      <c r="R2571" s="11" t="inlineStr">
        <is>
          <t>Cloudflare (shared CDN)</t>
        </is>
      </c>
      <c r="S2571" s="11" t="inlineStr"/>
      <c r="T2571" s="11" t="n">
        <v>1</v>
      </c>
      <c r="U2571" s="11" t="inlineStr">
        <is>
          <t>0%</t>
        </is>
      </c>
      <c r="V2571" s="11" t="inlineStr">
        <is>
          <t>100%</t>
        </is>
      </c>
      <c r="W2571" s="11" t="n">
        <v>12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no</t>
        </is>
      </c>
      <c r="AC2571" s="11" t="inlineStr">
        <is>
          <t>2025-07-30</t>
        </is>
      </c>
      <c r="AD2571" s="11" t="inlineStr">
        <is>
          <t>2026-06-21</t>
        </is>
      </c>
      <c r="AE2571" s="13" t="inlineStr">
        <is>
          <t>100% branded or bare-URL anchors; reads as an unsolicited citation rather than a placed link.</t>
        </is>
      </c>
    </row>
    <row r="2572">
      <c r="A2572" s="10" t="inlineStr">
        <is>
          <t>DOMAIN</t>
        </is>
      </c>
      <c r="B2572" s="11" t="inlineStr">
        <is>
          <t>armyprt.com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Established Authority Domain</t>
        </is>
      </c>
      <c r="H2572" s="11" t="inlineStr">
        <is>
          <t>Low</t>
        </is>
      </c>
      <c r="I2572" s="11" t="inlineStr">
        <is>
          <t>Domain-level only (outside sample)</t>
        </is>
      </c>
      <c r="J2572" s="11" t="inlineStr">
        <is>
          <t>-</t>
        </is>
      </c>
      <c r="K2572" s="11" t="inlineStr"/>
      <c r="L2572" s="11" t="n">
        <v>1</v>
      </c>
      <c r="M2572" s="11" t="n">
        <v>0</v>
      </c>
      <c r="N2572" s="11" t="inlineStr"/>
      <c r="O2572" s="11" t="n">
        <v>23</v>
      </c>
      <c r="P2572" s="11" t="inlineStr">
        <is>
          <t>172.67.164.169</t>
        </is>
      </c>
      <c r="Q2572" s="11" t="inlineStr">
        <is>
          <t>172.67.164.0/24</t>
        </is>
      </c>
      <c r="R2572" s="11" t="inlineStr">
        <is>
          <t>Cloudflare (shared CDN)</t>
        </is>
      </c>
      <c r="S2572" s="11" t="inlineStr"/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2026-02-12</t>
        </is>
      </c>
      <c r="AD2572" s="11" t="inlineStr">
        <is>
          <t>2026-05-04</t>
        </is>
      </c>
      <c r="AE2572" s="13" t="inlineStr">
        <is>
          <t>Authority score 23; no spam signature. No link-level sample available to confirm anchor or placement quality.</t>
        </is>
      </c>
    </row>
    <row r="2573">
      <c r="A2573" s="10" t="inlineStr">
        <is>
          <t>DOMAIN</t>
        </is>
      </c>
      <c r="B2573" s="11" t="inlineStr">
        <is>
          <t>arteza.fr</t>
        </is>
      </c>
      <c r="C2573" s="11" t="inlineStr"/>
      <c r="D2573" s="11" t="inlineStr"/>
      <c r="E2573" s="11" t="inlineStr"/>
      <c r="F2573" s="19" t="inlineStr">
        <is>
          <t>KEEP_AFFILIATE_RETAIN</t>
        </is>
      </c>
      <c r="G2573" s="13" t="inlineStr">
        <is>
          <t>None - Negligible Exposure (Lowest Evidence Tier)</t>
        </is>
      </c>
      <c r="H2573" s="11" t="inlineStr">
        <is>
          <t>Low</t>
        </is>
      </c>
      <c r="I2573" s="11" t="inlineStr">
        <is>
          <t>Domain-level only (outside sample) + risk triage (lowest tier)</t>
        </is>
      </c>
      <c r="J2573" s="11" t="inlineStr">
        <is>
          <t>-</t>
        </is>
      </c>
      <c r="K2573" s="11" t="inlineStr"/>
      <c r="L2573" s="11" t="n">
        <v>1</v>
      </c>
      <c r="M2573" s="11" t="n">
        <v>0</v>
      </c>
      <c r="N2573" s="11" t="inlineStr"/>
      <c r="O2573" s="11" t="n">
        <v>2</v>
      </c>
      <c r="P2573" s="11" t="inlineStr">
        <is>
          <t>164.132.235.17</t>
        </is>
      </c>
      <c r="Q2573" s="11" t="inlineStr">
        <is>
          <t>164.132.235.0/24</t>
        </is>
      </c>
      <c r="R2573" s="11" t="inlineStr"/>
      <c r="S2573" s="11" t="inlineStr">
        <is>
          <t>fr</t>
        </is>
      </c>
      <c r="T2573" s="11" t="inlineStr"/>
      <c r="U2573" s="11" t="inlineStr"/>
      <c r="V2573" s="11" t="inlineStr"/>
      <c r="W2573" s="11" t="inlineStr"/>
      <c r="X2573" s="11" t="inlineStr"/>
      <c r="Y2573" s="11" t="inlineStr"/>
      <c r="Z2573" s="11" t="inlineStr"/>
      <c r="AA2573" s="11" t="inlineStr"/>
      <c r="AB2573" s="11" t="inlineStr"/>
      <c r="AC2573" s="11" t="inlineStr">
        <is>
          <t>2026-03-18</t>
        </is>
      </c>
      <c r="AD2573" s="11" t="inlineStr">
        <is>
          <t>2026-03-26</t>
        </is>
      </c>
      <c r="AE25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4">
      <c r="A2574" s="10" t="inlineStr">
        <is>
          <t>DOMAIN</t>
        </is>
      </c>
      <c r="B2574" s="11" t="inlineStr">
        <is>
          <t>artinci.com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Established Authority Domain</t>
        </is>
      </c>
      <c r="H2574" s="11" t="inlineStr">
        <is>
          <t>Low</t>
        </is>
      </c>
      <c r="I2574" s="11" t="inlineStr">
        <is>
          <t>Domain-level only (outside sample)</t>
        </is>
      </c>
      <c r="J2574" s="11" t="inlineStr">
        <is>
          <t>-</t>
        </is>
      </c>
      <c r="K2574" s="11" t="inlineStr"/>
      <c r="L2574" s="11" t="n">
        <v>1</v>
      </c>
      <c r="M2574" s="11" t="n">
        <v>0</v>
      </c>
      <c r="N2574" s="11" t="inlineStr"/>
      <c r="O2574" s="11" t="n">
        <v>26</v>
      </c>
      <c r="P2574" s="11" t="inlineStr">
        <is>
          <t>23.227.38.74</t>
        </is>
      </c>
      <c r="Q2574" s="11" t="inlineStr">
        <is>
          <t>23.227.38.0/24</t>
        </is>
      </c>
      <c r="R2574" s="11" t="inlineStr">
        <is>
          <t>Shopify</t>
        </is>
      </c>
      <c r="S2574" s="11" t="inlineStr">
        <is>
          <t>ca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2026-05-19</t>
        </is>
      </c>
      <c r="AD2574" s="11" t="inlineStr">
        <is>
          <t>2026-05-19</t>
        </is>
      </c>
      <c r="AE2574" s="13" t="inlineStr">
        <is>
          <t>Authority score 26; no spam signature. No link-level sample available to confirm anchor or placement quality.</t>
        </is>
      </c>
    </row>
    <row r="2575">
      <c r="A2575" s="10" t="inlineStr">
        <is>
          <t>DOMAIN</t>
        </is>
      </c>
      <c r="B2575" s="11" t="inlineStr">
        <is>
          <t>artofhealthyliving.com</t>
        </is>
      </c>
      <c r="C2575" s="11" t="inlineStr">
        <is>
          <t>https://performancelab.com/products/omega-3</t>
        </is>
      </c>
      <c r="D2575" s="11" t="inlineStr">
        <is>
          <t>Performance Lab Omega 3</t>
        </is>
      </c>
      <c r="E2575" s="11" t="inlineStr"/>
      <c r="F2575" s="19" t="inlineStr">
        <is>
          <t>KEEP_AFFILIATE_RETAIN</t>
        </is>
      </c>
      <c r="G2575" s="13" t="inlineStr">
        <is>
          <t>None - Topically Relevant Editorial / Affiliate Link</t>
        </is>
      </c>
      <c r="H2575" s="11" t="inlineStr">
        <is>
          <t>High</t>
        </is>
      </c>
      <c r="I2575" s="11" t="inlineStr">
        <is>
          <t>Link-level (in 50k sample)</t>
        </is>
      </c>
      <c r="J2575" s="11" t="inlineStr">
        <is>
          <t>-</t>
        </is>
      </c>
      <c r="K2575" s="11" t="inlineStr"/>
      <c r="L2575" s="11" t="n">
        <v>1</v>
      </c>
      <c r="M2575" s="11" t="n">
        <v>1</v>
      </c>
      <c r="N2575" s="11" t="n">
        <v>1</v>
      </c>
      <c r="O2575" s="11" t="n">
        <v>31</v>
      </c>
      <c r="P2575" s="11" t="inlineStr">
        <is>
          <t>172.67.215.236</t>
        </is>
      </c>
      <c r="Q2575" s="11" t="inlineStr">
        <is>
          <t>172.67.215.0/24</t>
        </is>
      </c>
      <c r="R2575" s="11" t="inlineStr">
        <is>
          <t>Cloudflare (shared CDN)</t>
        </is>
      </c>
      <c r="S2575" s="11" t="inlineStr"/>
      <c r="T2575" s="11" t="n">
        <v>1</v>
      </c>
      <c r="U2575" s="11" t="inlineStr">
        <is>
          <t>0%</t>
        </is>
      </c>
      <c r="V2575" s="11" t="inlineStr">
        <is>
          <t>100%</t>
        </is>
      </c>
      <c r="W2575" s="11" t="n">
        <v>23</v>
      </c>
      <c r="X2575" s="11" t="inlineStr">
        <is>
          <t>0%</t>
        </is>
      </c>
      <c r="Y2575" s="11" t="inlineStr"/>
      <c r="Z2575" s="11" t="inlineStr"/>
      <c r="AA2575" s="11" t="inlineStr"/>
      <c r="AB2575" s="11" t="inlineStr">
        <is>
          <t>yes</t>
        </is>
      </c>
      <c r="AC2575" s="11" t="inlineStr">
        <is>
          <t>2025-05-21</t>
        </is>
      </c>
      <c r="AD2575" s="11" t="inlineStr">
        <is>
          <t>2026-08-06</t>
        </is>
      </c>
      <c r="AE2575" s="13" t="inlineStr">
        <is>
          <t>Niche-aligned source with a natural anchor distribution (100% branded/URL anchors).</t>
        </is>
      </c>
    </row>
    <row r="2576">
      <c r="A2576" s="10" t="inlineStr">
        <is>
          <t>DOMAIN</t>
        </is>
      </c>
      <c r="B2576" s="11" t="inlineStr">
        <is>
          <t>ashleyknowsrealestate.com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1</v>
      </c>
      <c r="M2576" s="11" t="n">
        <v>0</v>
      </c>
      <c r="N2576" s="11" t="inlineStr"/>
      <c r="O2576" s="11" t="n">
        <v>2</v>
      </c>
      <c r="P2576" s="11" t="inlineStr">
        <is>
          <t>3.170.19.129</t>
        </is>
      </c>
      <c r="Q2576" s="11" t="inlineStr">
        <is>
          <t>3.170.19.0/24</t>
        </is>
      </c>
      <c r="R2576" s="11" t="inlineStr"/>
      <c r="S2576" s="11" t="inlineStr">
        <is>
          <t>us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2026-01-15</t>
        </is>
      </c>
      <c r="AD2576" s="11" t="inlineStr">
        <is>
          <t>2026-02-23</t>
        </is>
      </c>
      <c r="AE25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atlaspainspecialists.com</t>
        </is>
      </c>
      <c r="C2577" s="11" t="inlineStr">
        <is>
          <t>https://www.performancelab.com/blogs/caffeine-2/can-caffeine-cause-dizziness</t>
        </is>
      </c>
      <c r="D2577" s="11" t="inlineStr">
        <is>
          <t>click here</t>
        </is>
      </c>
      <c r="E2577" s="11" t="inlineStr"/>
      <c r="F2577" s="19" t="inlineStr">
        <is>
          <t>KEEP_AFFILIATE_RETAIN</t>
        </is>
      </c>
      <c r="G2577" s="13" t="inlineStr">
        <is>
          <t>None - Negligible Exposure (Risk-Triaged)</t>
        </is>
      </c>
      <c r="H2577" s="11" t="inlineStr">
        <is>
          <t>Medium</t>
        </is>
      </c>
      <c r="I2577" s="11" t="inlineStr">
        <is>
          <t>Link-level (in 50k sample) + risk triage</t>
        </is>
      </c>
      <c r="J2577" s="11" t="inlineStr">
        <is>
          <t>-</t>
        </is>
      </c>
      <c r="K2577" s="11" t="inlineStr"/>
      <c r="L2577" s="11" t="n">
        <v>1</v>
      </c>
      <c r="M2577" s="11" t="n">
        <v>1</v>
      </c>
      <c r="N2577" s="11" t="n">
        <v>1</v>
      </c>
      <c r="O2577" s="11" t="n">
        <v>35</v>
      </c>
      <c r="P2577" s="11" t="inlineStr">
        <is>
          <t>137.184.113.64</t>
        </is>
      </c>
      <c r="Q2577" s="11" t="inlineStr">
        <is>
          <t>137.184.113.0/24</t>
        </is>
      </c>
      <c r="R2577" s="11" t="inlineStr"/>
      <c r="S2577" s="11" t="inlineStr">
        <is>
          <t>us</t>
        </is>
      </c>
      <c r="T2577" s="11" t="n">
        <v>1</v>
      </c>
      <c r="U2577" s="11" t="inlineStr">
        <is>
          <t>0%</t>
        </is>
      </c>
      <c r="V2577" s="11" t="inlineStr">
        <is>
          <t>0%</t>
        </is>
      </c>
      <c r="W2577" s="11" t="n">
        <v>24</v>
      </c>
      <c r="X2577" s="11" t="inlineStr">
        <is>
          <t>0%</t>
        </is>
      </c>
      <c r="Y2577" s="11" t="inlineStr"/>
      <c r="Z2577" s="11" t="inlineStr"/>
      <c r="AA2577" s="11" t="inlineStr"/>
      <c r="AB2577" s="11" t="inlineStr">
        <is>
          <t>no</t>
        </is>
      </c>
      <c r="AC2577" s="11" t="inlineStr">
        <is>
          <t>2026-02-17</t>
        </is>
      </c>
      <c r="AD2577" s="11" t="inlineStr">
        <is>
          <t>2026-08-19</t>
        </is>
      </c>
      <c r="AE2577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578">
      <c r="A2578" s="14" t="inlineStr">
        <is>
          <t>URL</t>
        </is>
      </c>
      <c r="B2578" s="14" t="inlineStr">
        <is>
          <t>https://atlaspainspecialists.com/silent-migraine-symptoms-how-to-recognize-this-hidden-condition/</t>
        </is>
      </c>
      <c r="C2578" s="14" t="inlineStr">
        <is>
          <t>https://www.performancelab.com/blogs/caffeine-2/can-caffeine-cause-dizziness</t>
        </is>
      </c>
      <c r="D2578" s="14" t="inlineStr">
        <is>
          <t>click here</t>
        </is>
      </c>
      <c r="E2578" s="14" t="inlineStr">
        <is>
          <t>CTA/Generic</t>
        </is>
      </c>
      <c r="F2578" s="18" t="inlineStr">
        <is>
          <t>REVIEW_MANUALLY</t>
        </is>
      </c>
      <c r="G2578" s="16" t="inlineStr">
        <is>
          <t>Unclassified - Insufficient Signal</t>
        </is>
      </c>
      <c r="H2578" s="14" t="inlineStr">
        <is>
          <t>Low</t>
        </is>
      </c>
      <c r="I2578" s="14" t="inlineStr"/>
      <c r="J2578" s="14" t="inlineStr"/>
      <c r="K2578" s="14" t="inlineStr"/>
      <c r="L2578" s="14" t="inlineStr"/>
      <c r="M2578" s="14" t="inlineStr"/>
      <c r="N2578" s="14" t="inlineStr"/>
      <c r="O2578" s="14" t="n">
        <v>7</v>
      </c>
      <c r="P2578" s="14" t="inlineStr"/>
      <c r="Q2578" s="14" t="inlineStr"/>
      <c r="R2578" s="14" t="inlineStr"/>
      <c r="S2578" s="14" t="inlineStr"/>
      <c r="T2578" s="14" t="inlineStr"/>
      <c r="U2578" s="14" t="inlineStr"/>
      <c r="V2578" s="14" t="inlineStr"/>
      <c r="W2578" s="14" t="n">
        <v>24</v>
      </c>
      <c r="X2578" s="14" t="inlineStr">
        <is>
          <t>0%</t>
        </is>
      </c>
      <c r="Y2578" s="14" t="inlineStr">
        <is>
          <t>false</t>
        </is>
      </c>
      <c r="Z2578" s="14" t="inlineStr">
        <is>
          <t>false</t>
        </is>
      </c>
      <c r="AA2578" s="14" t="inlineStr">
        <is>
          <t>false</t>
        </is>
      </c>
      <c r="AB2578" s="14" t="inlineStr"/>
      <c r="AC2578" s="14" t="inlineStr">
        <is>
          <t>2026-02-17</t>
        </is>
      </c>
      <c r="AD2578" s="14" t="inlineStr">
        <is>
          <t>2026-08-19</t>
        </is>
      </c>
      <c r="AE2578" s="16" t="inlineStr"/>
    </row>
    <row r="2579">
      <c r="A2579" s="10" t="inlineStr">
        <is>
          <t>DOMAIN</t>
        </is>
      </c>
      <c r="B2579" s="11" t="inlineStr">
        <is>
          <t>atouchoffreebies.tripod.com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Negligible Exposure (Lowest Evidence Tier)</t>
        </is>
      </c>
      <c r="H2579" s="11" t="inlineStr">
        <is>
          <t>Low</t>
        </is>
      </c>
      <c r="I2579" s="11" t="inlineStr">
        <is>
          <t>Domain-level only (outside sample) + risk triage (lowest tier)</t>
        </is>
      </c>
      <c r="J2579" s="11" t="inlineStr">
        <is>
          <t>-</t>
        </is>
      </c>
      <c r="K2579" s="11" t="inlineStr"/>
      <c r="L2579" s="11" t="n">
        <v>1</v>
      </c>
      <c r="M2579" s="11" t="n">
        <v>0</v>
      </c>
      <c r="N2579" s="11" t="inlineStr"/>
      <c r="O2579" s="11" t="n">
        <v>2</v>
      </c>
      <c r="P2579" s="11" t="inlineStr">
        <is>
          <t>209.202.252.105</t>
        </is>
      </c>
      <c r="Q2579" s="11" t="inlineStr">
        <is>
          <t>209.202.252.0/24</t>
        </is>
      </c>
      <c r="R2579" s="11" t="inlineStr"/>
      <c r="S2579" s="11" t="inlineStr">
        <is>
          <t>us</t>
        </is>
      </c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2025-09-19</t>
        </is>
      </c>
      <c r="AD2579" s="11" t="inlineStr">
        <is>
          <t>2026-04-24</t>
        </is>
      </c>
      <c r="AE25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0">
      <c r="A2580" s="10" t="inlineStr">
        <is>
          <t>DOMAIN</t>
        </is>
      </c>
      <c r="B2580" s="11" t="inlineStr">
        <is>
          <t>atozentherapies.com</t>
        </is>
      </c>
      <c r="C2580" s="11" t="inlineStr">
        <is>
          <t>https://www.performancelab.com/blogs/pre-workout/are-creatine-and-caffeine-dangerous-together</t>
        </is>
      </c>
      <c r="D2580" s="11" t="inlineStr">
        <is>
          <t>creatine and caffeine before working out</t>
        </is>
      </c>
      <c r="E2580" s="11" t="inlineStr"/>
      <c r="F2580" s="19" t="inlineStr">
        <is>
          <t>KEEP_AFFILIATE_RETAIN</t>
        </is>
      </c>
      <c r="G2580" s="13" t="inlineStr">
        <is>
          <t>None - Topically Relevant Editorial / Affiliate Link</t>
        </is>
      </c>
      <c r="H2580" s="11" t="inlineStr">
        <is>
          <t>High</t>
        </is>
      </c>
      <c r="I2580" s="11" t="inlineStr">
        <is>
          <t>Link-level (in 50k sample)</t>
        </is>
      </c>
      <c r="J2580" s="11" t="inlineStr">
        <is>
          <t>-</t>
        </is>
      </c>
      <c r="K2580" s="11" t="inlineStr"/>
      <c r="L2580" s="11" t="n">
        <v>1</v>
      </c>
      <c r="M2580" s="11" t="n">
        <v>1</v>
      </c>
      <c r="N2580" s="11" t="n">
        <v>1</v>
      </c>
      <c r="O2580" s="11" t="n">
        <v>29</v>
      </c>
      <c r="P2580" s="11" t="inlineStr">
        <is>
          <t>34.149.87.45</t>
        </is>
      </c>
      <c r="Q2580" s="11" t="inlineStr">
        <is>
          <t>34.149.87.0/24</t>
        </is>
      </c>
      <c r="R2580" s="11" t="inlineStr">
        <is>
          <t>Google Cloud</t>
        </is>
      </c>
      <c r="S2580" s="11" t="inlineStr">
        <is>
          <t>us</t>
        </is>
      </c>
      <c r="T2580" s="11" t="n">
        <v>1</v>
      </c>
      <c r="U2580" s="11" t="inlineStr">
        <is>
          <t>0%</t>
        </is>
      </c>
      <c r="V2580" s="11" t="inlineStr">
        <is>
          <t>0%</t>
        </is>
      </c>
      <c r="W2580" s="11" t="n">
        <v>10</v>
      </c>
      <c r="X2580" s="11" t="inlineStr">
        <is>
          <t>0%</t>
        </is>
      </c>
      <c r="Y2580" s="11" t="inlineStr"/>
      <c r="Z2580" s="11" t="inlineStr"/>
      <c r="AA2580" s="11" t="inlineStr"/>
      <c r="AB2580" s="11" t="inlineStr">
        <is>
          <t>yes</t>
        </is>
      </c>
      <c r="AC2580" s="11" t="inlineStr">
        <is>
          <t>2026-02-21</t>
        </is>
      </c>
      <c r="AD2580" s="11" t="inlineStr">
        <is>
          <t>2026-06-30</t>
        </is>
      </c>
      <c r="AE2580" s="13" t="inlineStr">
        <is>
          <t>Niche-aligned source with a natural anchor distribution (0% branded/URL anchors).</t>
        </is>
      </c>
    </row>
    <row r="2581">
      <c r="A2581" s="10" t="inlineStr">
        <is>
          <t>DOMAIN</t>
        </is>
      </c>
      <c r="B2581" s="11" t="inlineStr">
        <is>
          <t>attractmorematches.com</t>
        </is>
      </c>
      <c r="C2581" s="11" t="inlineStr"/>
      <c r="D2581" s="11" t="inlineStr"/>
      <c r="E2581" s="11" t="inlineStr"/>
      <c r="F2581" s="19" t="inlineStr">
        <is>
          <t>KEEP_AFFILIATE_RETAIN</t>
        </is>
      </c>
      <c r="G2581" s="13" t="inlineStr">
        <is>
          <t>None - Established Authority Domain</t>
        </is>
      </c>
      <c r="H2581" s="11" t="inlineStr">
        <is>
          <t>Low</t>
        </is>
      </c>
      <c r="I2581" s="11" t="inlineStr">
        <is>
          <t>Domain-level only (outside sample)</t>
        </is>
      </c>
      <c r="J2581" s="11" t="inlineStr">
        <is>
          <t>-</t>
        </is>
      </c>
      <c r="K2581" s="11" t="inlineStr"/>
      <c r="L2581" s="11" t="n">
        <v>1</v>
      </c>
      <c r="M2581" s="11" t="n">
        <v>0</v>
      </c>
      <c r="N2581" s="11" t="inlineStr"/>
      <c r="O2581" s="11" t="n">
        <v>21</v>
      </c>
      <c r="P2581" s="11" t="inlineStr">
        <is>
          <t>159.223.200.62</t>
        </is>
      </c>
      <c r="Q2581" s="11" t="inlineStr">
        <is>
          <t>159.223.200.0/24</t>
        </is>
      </c>
      <c r="R2581" s="11" t="inlineStr"/>
      <c r="S2581" s="11" t="inlineStr">
        <is>
          <t>us</t>
        </is>
      </c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2026-01-15</t>
        </is>
      </c>
      <c r="AD2581" s="11" t="inlineStr">
        <is>
          <t>2026-07-18</t>
        </is>
      </c>
      <c r="AE2581" s="13" t="inlineStr">
        <is>
          <t>Authority score 21; no spam signature. No link-level sample available to confirm anchor or placement quality.</t>
        </is>
      </c>
    </row>
    <row r="2582">
      <c r="A2582" s="10" t="inlineStr">
        <is>
          <t>DOMAIN</t>
        </is>
      </c>
      <c r="B2582" s="11" t="inlineStr">
        <is>
          <t>auburn-reporter.com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Established Authority Domain</t>
        </is>
      </c>
      <c r="H2582" s="11" t="inlineStr">
        <is>
          <t>Low</t>
        </is>
      </c>
      <c r="I2582" s="11" t="inlineStr">
        <is>
          <t>Domain-level only (outside sample)</t>
        </is>
      </c>
      <c r="J2582" s="11" t="inlineStr">
        <is>
          <t>-</t>
        </is>
      </c>
      <c r="K2582" s="11" t="inlineStr"/>
      <c r="L2582" s="11" t="n">
        <v>1</v>
      </c>
      <c r="M2582" s="11" t="n">
        <v>0</v>
      </c>
      <c r="N2582" s="11" t="inlineStr"/>
      <c r="O2582" s="11" t="n">
        <v>33</v>
      </c>
      <c r="P2582" s="11" t="inlineStr">
        <is>
          <t>192.0.66.43</t>
        </is>
      </c>
      <c r="Q2582" s="11" t="inlineStr">
        <is>
          <t>192.0.66.0/24</t>
        </is>
      </c>
      <c r="R2582" s="11" t="inlineStr">
        <is>
          <t>WordPress.com / Automattic</t>
        </is>
      </c>
      <c r="S2582" s="11" t="inlineStr">
        <is>
          <t>us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2026-02-17</t>
        </is>
      </c>
      <c r="AD2582" s="11" t="inlineStr">
        <is>
          <t>2026-02-17</t>
        </is>
      </c>
      <c r="AE2582" s="13" t="inlineStr">
        <is>
          <t>Authority score 33; no spam signature. No link-level sample available to confirm anchor or placement quality.</t>
        </is>
      </c>
    </row>
    <row r="2583">
      <c r="A2583" s="10" t="inlineStr">
        <is>
          <t>DOMAIN</t>
        </is>
      </c>
      <c r="B2583" s="11" t="inlineStr">
        <is>
          <t>avareno.ca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(Lowest Evidence Tier)</t>
        </is>
      </c>
      <c r="H2583" s="11" t="inlineStr">
        <is>
          <t>Low</t>
        </is>
      </c>
      <c r="I2583" s="11" t="inlineStr">
        <is>
          <t>Domain-level only (outside sample) + risk triage (lowest tier)</t>
        </is>
      </c>
      <c r="J2583" s="11" t="inlineStr">
        <is>
          <t>-</t>
        </is>
      </c>
      <c r="K2583" s="11" t="inlineStr"/>
      <c r="L2583" s="11" t="n">
        <v>1</v>
      </c>
      <c r="M2583" s="11" t="n">
        <v>0</v>
      </c>
      <c r="N2583" s="11" t="inlineStr"/>
      <c r="O2583" s="11" t="n">
        <v>2</v>
      </c>
      <c r="P2583" s="11" t="inlineStr">
        <is>
          <t>82.197.67.22</t>
        </is>
      </c>
      <c r="Q2583" s="11" t="inlineStr">
        <is>
          <t>82.197.67.0/24</t>
        </is>
      </c>
      <c r="R2583" s="11" t="inlineStr"/>
      <c r="S2583" s="11" t="inlineStr">
        <is>
          <t>us</t>
        </is>
      </c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2026-02-26</t>
        </is>
      </c>
      <c r="AD2583" s="11" t="inlineStr">
        <is>
          <t>2026-05-24</t>
        </is>
      </c>
      <c r="AE25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4">
      <c r="A2584" s="10" t="inlineStr">
        <is>
          <t>DOMAIN</t>
        </is>
      </c>
      <c r="B2584" s="11" t="inlineStr">
        <is>
          <t>avgms.co.za</t>
        </is>
      </c>
      <c r="C2584" s="11" t="inlineStr">
        <is>
          <t>https://www.performancelab.com/blogs/sleep/turmeric-and-sleep</t>
        </is>
      </c>
      <c r="D2584" s="11" t="inlineStr">
        <is>
          <t>Performance Lab</t>
        </is>
      </c>
      <c r="E2584" s="11" t="inlineStr"/>
      <c r="F2584" s="19" t="inlineStr">
        <is>
          <t>KEEP_AFFILIATE_RETAIN</t>
        </is>
      </c>
      <c r="G2584" s="13" t="inlineStr">
        <is>
          <t>None - Topically Relevant Editorial / Affiliate Link</t>
        </is>
      </c>
      <c r="H2584" s="11" t="inlineStr">
        <is>
          <t>High</t>
        </is>
      </c>
      <c r="I2584" s="11" t="inlineStr">
        <is>
          <t>Link-level (in 50k sample)</t>
        </is>
      </c>
      <c r="J2584" s="11" t="inlineStr">
        <is>
          <t>-</t>
        </is>
      </c>
      <c r="K2584" s="11" t="inlineStr"/>
      <c r="L2584" s="11" t="n">
        <v>1</v>
      </c>
      <c r="M2584" s="11" t="n">
        <v>1</v>
      </c>
      <c r="N2584" s="11" t="n">
        <v>1</v>
      </c>
      <c r="O2584" s="11" t="n">
        <v>26</v>
      </c>
      <c r="P2584" s="11" t="inlineStr">
        <is>
          <t>45.60.86.28</t>
        </is>
      </c>
      <c r="Q2584" s="11" t="inlineStr">
        <is>
          <t>45.60.86.0/24</t>
        </is>
      </c>
      <c r="R2584" s="11" t="inlineStr"/>
      <c r="S2584" s="11" t="inlineStr">
        <is>
          <t>us</t>
        </is>
      </c>
      <c r="T2584" s="11" t="n">
        <v>1</v>
      </c>
      <c r="U2584" s="11" t="inlineStr">
        <is>
          <t>0%</t>
        </is>
      </c>
      <c r="V2584" s="11" t="inlineStr">
        <is>
          <t>100%</t>
        </is>
      </c>
      <c r="W2584" s="11" t="n">
        <v>10</v>
      </c>
      <c r="X2584" s="11" t="inlineStr">
        <is>
          <t>0%</t>
        </is>
      </c>
      <c r="Y2584" s="11" t="inlineStr"/>
      <c r="Z2584" s="11" t="inlineStr"/>
      <c r="AA2584" s="11" t="inlineStr"/>
      <c r="AB2584" s="11" t="inlineStr">
        <is>
          <t>yes</t>
        </is>
      </c>
      <c r="AC2584" s="11" t="inlineStr">
        <is>
          <t>2026-06-06</t>
        </is>
      </c>
      <c r="AD2584" s="11" t="inlineStr">
        <is>
          <t>2026-07-27</t>
        </is>
      </c>
      <c r="AE2584" s="13" t="inlineStr">
        <is>
          <t>Niche-aligned source with a natural anchor distribution (100% branded/URL anchors).</t>
        </is>
      </c>
    </row>
    <row r="2585">
      <c r="A2585" s="10" t="inlineStr">
        <is>
          <t>DOMAIN</t>
        </is>
      </c>
      <c r="B2585" s="11" t="inlineStr">
        <is>
          <t>awesomehealthclub.com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Topically Aligned Domain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1</v>
      </c>
      <c r="M2585" s="11" t="n">
        <v>0</v>
      </c>
      <c r="N2585" s="11" t="inlineStr"/>
      <c r="O2585" s="11" t="n">
        <v>20</v>
      </c>
      <c r="P2585" s="11" t="inlineStr">
        <is>
          <t>23.227.38.32</t>
        </is>
      </c>
      <c r="Q2585" s="11" t="inlineStr">
        <is>
          <t>23.227.38.0/24</t>
        </is>
      </c>
      <c r="R2585" s="11" t="inlineStr">
        <is>
          <t>Shopify</t>
        </is>
      </c>
      <c r="S2585" s="11" t="inlineStr">
        <is>
          <t>ca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2025-07-02</t>
        </is>
      </c>
      <c r="AD2585" s="11" t="inlineStr">
        <is>
          <t>2026-03-18</t>
        </is>
      </c>
      <c r="AE2585" s="13" t="inlineStr">
        <is>
          <t>Domain name aligns with the health/performance niche. No link-level sample available to confirm placement quality.</t>
        </is>
      </c>
    </row>
    <row r="2586">
      <c r="A2586" s="10" t="inlineStr">
        <is>
          <t>DOMAIN</t>
        </is>
      </c>
      <c r="B2586" s="11" t="inlineStr">
        <is>
          <t>azbigmedia.com</t>
        </is>
      </c>
      <c r="C2586" s="11" t="inlineStr">
        <is>
          <t>https://www.performancelab.com/collections/bones-joints</t>
        </is>
      </c>
      <c r="D2586" s="11" t="inlineStr">
        <is>
          <t>take joint health supplements</t>
        </is>
      </c>
      <c r="E2586" s="11" t="inlineStr"/>
      <c r="F2586" s="19" t="inlineStr">
        <is>
          <t>KEEP_AFFILIATE_RETAIN</t>
        </is>
      </c>
      <c r="G2586" s="13" t="inlineStr">
        <is>
          <t>None - Topically Relevant Editorial / Affiliate Link</t>
        </is>
      </c>
      <c r="H2586" s="11" t="inlineStr">
        <is>
          <t>High</t>
        </is>
      </c>
      <c r="I2586" s="11" t="inlineStr">
        <is>
          <t>Link-level (in 50k sample)</t>
        </is>
      </c>
      <c r="J2586" s="11" t="inlineStr">
        <is>
          <t>-</t>
        </is>
      </c>
      <c r="K2586" s="11" t="inlineStr"/>
      <c r="L2586" s="11" t="n">
        <v>1</v>
      </c>
      <c r="M2586" s="11" t="n">
        <v>1</v>
      </c>
      <c r="N2586" s="11" t="n">
        <v>1</v>
      </c>
      <c r="O2586" s="11" t="n">
        <v>43</v>
      </c>
      <c r="P2586" s="11" t="inlineStr">
        <is>
          <t>141.193.213.10</t>
        </is>
      </c>
      <c r="Q2586" s="11" t="inlineStr">
        <is>
          <t>141.193.213.0/24</t>
        </is>
      </c>
      <c r="R2586" s="11" t="inlineStr">
        <is>
          <t>WP Engine / managed WordPress</t>
        </is>
      </c>
      <c r="S2586" s="11" t="inlineStr">
        <is>
          <t>us</t>
        </is>
      </c>
      <c r="T2586" s="11" t="n">
        <v>1</v>
      </c>
      <c r="U2586" s="11" t="inlineStr">
        <is>
          <t>0%</t>
        </is>
      </c>
      <c r="V2586" s="11" t="inlineStr">
        <is>
          <t>0%</t>
        </is>
      </c>
      <c r="W2586" s="11" t="n">
        <v>11</v>
      </c>
      <c r="X2586" s="11" t="inlineStr">
        <is>
          <t>0%</t>
        </is>
      </c>
      <c r="Y2586" s="11" t="inlineStr"/>
      <c r="Z2586" s="11" t="inlineStr"/>
      <c r="AA2586" s="11" t="inlineStr"/>
      <c r="AB2586" s="11" t="inlineStr">
        <is>
          <t>yes</t>
        </is>
      </c>
      <c r="AC2586" s="11" t="inlineStr">
        <is>
          <t>2025-05-14</t>
        </is>
      </c>
      <c r="AD2586" s="11" t="inlineStr">
        <is>
          <t>2026-06-07</t>
        </is>
      </c>
      <c r="AE2586" s="13" t="inlineStr">
        <is>
          <t>Niche-aligned source with a natural anchor distribution (0% branded/URL anchors).</t>
        </is>
      </c>
    </row>
    <row r="2587">
      <c r="A2587" s="10" t="inlineStr">
        <is>
          <t>DOMAIN</t>
        </is>
      </c>
      <c r="B2587" s="11" t="inlineStr">
        <is>
          <t>b12supplements.com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Topically Aligned Domain</t>
        </is>
      </c>
      <c r="H2587" s="11" t="inlineStr">
        <is>
          <t>Low</t>
        </is>
      </c>
      <c r="I2587" s="11" t="inlineStr">
        <is>
          <t>Domain-level only (outside sample)</t>
        </is>
      </c>
      <c r="J2587" s="11" t="inlineStr">
        <is>
          <t>-</t>
        </is>
      </c>
      <c r="K2587" s="11" t="inlineStr"/>
      <c r="L2587" s="11" t="n">
        <v>1</v>
      </c>
      <c r="M2587" s="11" t="n">
        <v>0</v>
      </c>
      <c r="N2587" s="11" t="inlineStr"/>
      <c r="O2587" s="11" t="n">
        <v>2</v>
      </c>
      <c r="P2587" s="11" t="inlineStr">
        <is>
          <t>104.21.15.209</t>
        </is>
      </c>
      <c r="Q2587" s="11" t="inlineStr">
        <is>
          <t>104.21.15.0/24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2026-08-05</t>
        </is>
      </c>
      <c r="AD2587" s="11" t="inlineStr">
        <is>
          <t>2026-08-15</t>
        </is>
      </c>
      <c r="AE2587" s="13" t="inlineStr">
        <is>
          <t>Domain name aligns with the health/performance niche. No link-level sample available to confirm placement quality.</t>
        </is>
      </c>
    </row>
    <row r="2588">
      <c r="A2588" s="10" t="inlineStr">
        <is>
          <t>DOMAIN</t>
        </is>
      </c>
      <c r="B2588" s="11" t="inlineStr">
        <is>
          <t>b2w.tv</t>
        </is>
      </c>
      <c r="C2588" s="11" t="inlineStr"/>
      <c r="D2588" s="11" t="inlineStr"/>
      <c r="E2588" s="11" t="inlineStr"/>
      <c r="F2588" s="19" t="inlineStr">
        <is>
          <t>KEEP_AFFILIATE_RETAIN</t>
        </is>
      </c>
      <c r="G2588" s="13" t="inlineStr">
        <is>
          <t>None - Established Authority Domain</t>
        </is>
      </c>
      <c r="H2588" s="11" t="inlineStr">
        <is>
          <t>Low</t>
        </is>
      </c>
      <c r="I2588" s="11" t="inlineStr">
        <is>
          <t>Domain-level only (outside sample)</t>
        </is>
      </c>
      <c r="J2588" s="11" t="inlineStr">
        <is>
          <t>-</t>
        </is>
      </c>
      <c r="K2588" s="11" t="inlineStr"/>
      <c r="L2588" s="11" t="n">
        <v>1</v>
      </c>
      <c r="M2588" s="11" t="n">
        <v>0</v>
      </c>
      <c r="N2588" s="11" t="inlineStr"/>
      <c r="O2588" s="11" t="n">
        <v>33</v>
      </c>
      <c r="P2588" s="11" t="inlineStr">
        <is>
          <t>199.60.103.28</t>
        </is>
      </c>
      <c r="Q2588" s="11" t="inlineStr">
        <is>
          <t>199.60.103.0/24</t>
        </is>
      </c>
      <c r="R2588" s="11" t="inlineStr"/>
      <c r="S2588" s="11" t="inlineStr">
        <is>
          <t>us</t>
        </is>
      </c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2026-08-22</t>
        </is>
      </c>
      <c r="AD2588" s="11" t="inlineStr">
        <is>
          <t>2026-08-22</t>
        </is>
      </c>
      <c r="AE2588" s="13" t="inlineStr">
        <is>
          <t>Authority score 33; no spam signature. No link-level sample available to confirm anchor or placement quality.</t>
        </is>
      </c>
    </row>
    <row r="2589">
      <c r="A2589" s="10" t="inlineStr">
        <is>
          <t>DOMAIN</t>
        </is>
      </c>
      <c r="B2589" s="11" t="inlineStr">
        <is>
          <t>badanfit.ir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Topically Aligned Domain</t>
        </is>
      </c>
      <c r="H2589" s="11" t="inlineStr">
        <is>
          <t>Low</t>
        </is>
      </c>
      <c r="I2589" s="11" t="inlineStr">
        <is>
          <t>Domain-level only (outside sample)</t>
        </is>
      </c>
      <c r="J2589" s="11" t="inlineStr">
        <is>
          <t>-</t>
        </is>
      </c>
      <c r="K2589" s="11" t="inlineStr"/>
      <c r="L2589" s="11" t="n">
        <v>1</v>
      </c>
      <c r="M2589" s="11" t="n">
        <v>0</v>
      </c>
      <c r="N2589" s="11" t="inlineStr"/>
      <c r="O2589" s="11" t="n">
        <v>6</v>
      </c>
      <c r="P2589" s="11" t="inlineStr">
        <is>
          <t>147.93.59.166</t>
        </is>
      </c>
      <c r="Q2589" s="11" t="inlineStr">
        <is>
          <t>147.93.59.0/24</t>
        </is>
      </c>
      <c r="R2589" s="11" t="inlineStr"/>
      <c r="S2589" s="11" t="inlineStr">
        <is>
          <t>de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2025-12-11</t>
        </is>
      </c>
      <c r="AD2589" s="11" t="inlineStr">
        <is>
          <t>2026-05-30</t>
        </is>
      </c>
      <c r="AE2589" s="13" t="inlineStr">
        <is>
          <t>Domain name aligns with the health/performance niche. No link-level sample available to confirm placement quality.</t>
        </is>
      </c>
    </row>
    <row r="2590">
      <c r="A2590" s="10" t="inlineStr">
        <is>
          <t>DOMAIN</t>
        </is>
      </c>
      <c r="B2590" s="11" t="inlineStr">
        <is>
          <t>badankhooba.com</t>
        </is>
      </c>
      <c r="C2590" s="11" t="inlineStr"/>
      <c r="D2590" s="11" t="inlineStr"/>
      <c r="E2590" s="11" t="inlineStr"/>
      <c r="F2590" s="19" t="inlineStr">
        <is>
          <t>KEEP_AFFILIATE_RETAIN</t>
        </is>
      </c>
      <c r="G2590" s="13" t="inlineStr">
        <is>
          <t>None - Negligible Exposure (Risk-Triaged)</t>
        </is>
      </c>
      <c r="H2590" s="11" t="inlineStr">
        <is>
          <t>Medium</t>
        </is>
      </c>
      <c r="I2590" s="11" t="inlineStr">
        <is>
          <t>Domain-level only (outside sample) + risk triage</t>
        </is>
      </c>
      <c r="J2590" s="11" t="inlineStr">
        <is>
          <t>-</t>
        </is>
      </c>
      <c r="K2590" s="11" t="inlineStr"/>
      <c r="L2590" s="11" t="n">
        <v>1</v>
      </c>
      <c r="M2590" s="11" t="n">
        <v>0</v>
      </c>
      <c r="N2590" s="11" t="inlineStr"/>
      <c r="O2590" s="11" t="n">
        <v>12</v>
      </c>
      <c r="P2590" s="11" t="inlineStr">
        <is>
          <t>130.185.77.63</t>
        </is>
      </c>
      <c r="Q2590" s="11" t="inlineStr">
        <is>
          <t>130.185.77.0/24</t>
        </is>
      </c>
      <c r="R2590" s="11" t="inlineStr"/>
      <c r="S2590" s="11" t="inlineStr">
        <is>
          <t>ir</t>
        </is>
      </c>
      <c r="T2590" s="11" t="inlineStr"/>
      <c r="U2590" s="11" t="inlineStr"/>
      <c r="V2590" s="11" t="inlineStr"/>
      <c r="W2590" s="11" t="inlineStr"/>
      <c r="X2590" s="11" t="inlineStr"/>
      <c r="Y2590" s="11" t="inlineStr"/>
      <c r="Z2590" s="11" t="inlineStr"/>
      <c r="AA2590" s="11" t="inlineStr"/>
      <c r="AB2590" s="11" t="inlineStr"/>
      <c r="AC2590" s="11" t="inlineStr">
        <is>
          <t>2024-05-11</t>
        </is>
      </c>
      <c r="AD2590" s="11" t="inlineStr">
        <is>
          <t>2026-08-15</t>
        </is>
      </c>
      <c r="AE259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91">
      <c r="A2591" s="10" t="inlineStr">
        <is>
          <t>DOMAIN</t>
        </is>
      </c>
      <c r="B2591" s="11" t="inlineStr">
        <is>
          <t>bainbridgereview.com</t>
        </is>
      </c>
      <c r="C2591" s="11" t="inlineStr">
        <is>
          <t>https://www.performancelab.com/products/sleep</t>
        </is>
      </c>
      <c r="D2591" s="11" t="inlineStr">
        <is>
          <t>Performance Lab Sleep</t>
        </is>
      </c>
      <c r="E2591" s="11" t="inlineStr"/>
      <c r="F2591" s="19" t="inlineStr">
        <is>
          <t>KEEP_AFFILIATE_RETAIN</t>
        </is>
      </c>
      <c r="G2591" s="13" t="inlineStr">
        <is>
          <t>None - Topically Relevant Editorial / Affiliate Link</t>
        </is>
      </c>
      <c r="H2591" s="11" t="inlineStr">
        <is>
          <t>High</t>
        </is>
      </c>
      <c r="I2591" s="11" t="inlineStr">
        <is>
          <t>Link-level (in 50k sample)</t>
        </is>
      </c>
      <c r="J2591" s="11" t="inlineStr">
        <is>
          <t>-</t>
        </is>
      </c>
      <c r="K2591" s="11" t="inlineStr"/>
      <c r="L2591" s="11" t="n">
        <v>1</v>
      </c>
      <c r="M2591" s="11" t="n">
        <v>1</v>
      </c>
      <c r="N2591" s="11" t="n">
        <v>0</v>
      </c>
      <c r="O2591" s="11" t="n">
        <v>33</v>
      </c>
      <c r="P2591" s="11" t="inlineStr">
        <is>
          <t>192.0.66.43</t>
        </is>
      </c>
      <c r="Q2591" s="11" t="inlineStr">
        <is>
          <t>192.0.66.0/24</t>
        </is>
      </c>
      <c r="R2591" s="11" t="inlineStr">
        <is>
          <t>WordPress.com / Automattic</t>
        </is>
      </c>
      <c r="S2591" s="11" t="inlineStr">
        <is>
          <t>us</t>
        </is>
      </c>
      <c r="T2591" s="11" t="n">
        <v>1</v>
      </c>
      <c r="U2591" s="11" t="inlineStr">
        <is>
          <t>0%</t>
        </is>
      </c>
      <c r="V2591" s="11" t="inlineStr">
        <is>
          <t>100%</t>
        </is>
      </c>
      <c r="W2591" s="11" t="n">
        <v>54</v>
      </c>
      <c r="X2591" s="11" t="inlineStr">
        <is>
          <t>100%</t>
        </is>
      </c>
      <c r="Y2591" s="11" t="inlineStr"/>
      <c r="Z2591" s="11" t="inlineStr"/>
      <c r="AA2591" s="11" t="inlineStr"/>
      <c r="AB2591" s="11" t="inlineStr">
        <is>
          <t>yes</t>
        </is>
      </c>
      <c r="AC2591" s="11" t="inlineStr">
        <is>
          <t>2026-02-02</t>
        </is>
      </c>
      <c r="AD2591" s="11" t="inlineStr">
        <is>
          <t>2026-07-11</t>
        </is>
      </c>
      <c r="AE2591" s="13" t="inlineStr">
        <is>
          <t>Niche-aligned source with a natural anchor distribution (100% branded/URL anchors).</t>
        </is>
      </c>
    </row>
    <row r="2592">
      <c r="A2592" s="10" t="inlineStr">
        <is>
          <t>DOMAIN</t>
        </is>
      </c>
      <c r="B2592" s="11" t="inlineStr">
        <is>
          <t>barsloadedcoffee.com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Negligible Exposure (Risk-Triaged)</t>
        </is>
      </c>
      <c r="H2592" s="11" t="inlineStr">
        <is>
          <t>Medium</t>
        </is>
      </c>
      <c r="I2592" s="11" t="inlineStr">
        <is>
          <t>Domain-level only (outside sample) + risk triage</t>
        </is>
      </c>
      <c r="J2592" s="11" t="inlineStr">
        <is>
          <t>-</t>
        </is>
      </c>
      <c r="K2592" s="11" t="inlineStr"/>
      <c r="L2592" s="11" t="n">
        <v>1</v>
      </c>
      <c r="M2592" s="11" t="n">
        <v>0</v>
      </c>
      <c r="N2592" s="11" t="inlineStr"/>
      <c r="O2592" s="11" t="n">
        <v>6</v>
      </c>
      <c r="P2592" s="11" t="inlineStr">
        <is>
          <t>23.227.38.32</t>
        </is>
      </c>
      <c r="Q2592" s="11" t="inlineStr">
        <is>
          <t>23.227.38.0/24</t>
        </is>
      </c>
      <c r="R2592" s="11" t="inlineStr">
        <is>
          <t>Shopify</t>
        </is>
      </c>
      <c r="S2592" s="11" t="inlineStr">
        <is>
          <t>ca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2026-04-25</t>
        </is>
      </c>
      <c r="AD2592" s="11" t="inlineStr">
        <is>
          <t>2026-07-01</t>
        </is>
      </c>
      <c r="AE259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93">
      <c r="A2593" s="10" t="inlineStr">
        <is>
          <t>DOMAIN</t>
        </is>
      </c>
      <c r="B2593" s="11" t="inlineStr">
        <is>
          <t>basicbrandsinc.com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Established Authority Domain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1</v>
      </c>
      <c r="M2593" s="11" t="n">
        <v>0</v>
      </c>
      <c r="N2593" s="11" t="inlineStr"/>
      <c r="O2593" s="11" t="n">
        <v>25</v>
      </c>
      <c r="P2593" s="11" t="inlineStr">
        <is>
          <t>23.227.38.65</t>
        </is>
      </c>
      <c r="Q2593" s="11" t="inlineStr">
        <is>
          <t>23.227.38.0/24</t>
        </is>
      </c>
      <c r="R2593" s="11" t="inlineStr">
        <is>
          <t>Shopify</t>
        </is>
      </c>
      <c r="S2593" s="11" t="inlineStr">
        <is>
          <t>ca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2025-05-30</t>
        </is>
      </c>
      <c r="AD2593" s="11" t="inlineStr">
        <is>
          <t>2026-03-18</t>
        </is>
      </c>
      <c r="AE2593" s="13" t="inlineStr">
        <is>
          <t>Authority score 25; no spam signature. No link-level sample available to confirm anchor or placement quality.</t>
        </is>
      </c>
    </row>
    <row r="2594">
      <c r="A2594" s="10" t="inlineStr">
        <is>
          <t>DOMAIN</t>
        </is>
      </c>
      <c r="B2594" s="11" t="inlineStr">
        <is>
          <t>baucemag.com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Established Authority Domain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1</v>
      </c>
      <c r="M2594" s="11" t="n">
        <v>0</v>
      </c>
      <c r="N2594" s="11" t="inlineStr"/>
      <c r="O2594" s="11" t="n">
        <v>21</v>
      </c>
      <c r="P2594" s="11" t="inlineStr">
        <is>
          <t>162.244.254.126</t>
        </is>
      </c>
      <c r="Q2594" s="11" t="inlineStr">
        <is>
          <t>162.244.254.0/24</t>
        </is>
      </c>
      <c r="R2594" s="11" t="inlineStr"/>
      <c r="S2594" s="11" t="inlineStr">
        <is>
          <t>us</t>
        </is>
      </c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2025-01-06</t>
        </is>
      </c>
      <c r="AD2594" s="11" t="inlineStr">
        <is>
          <t>2026-08-05</t>
        </is>
      </c>
      <c r="AE2594" s="13" t="inlineStr">
        <is>
          <t>Authority score 21; no spam signature. No link-level sample available to confirm anchor or placement quality.</t>
        </is>
      </c>
    </row>
    <row r="2595">
      <c r="A2595" s="10" t="inlineStr">
        <is>
          <t>DOMAIN</t>
        </is>
      </c>
      <c r="B2595" s="11" t="inlineStr">
        <is>
          <t>bbb.org</t>
        </is>
      </c>
      <c r="C2595" s="11" t="inlineStr">
        <is>
          <t>https://www.performancelab.com/</t>
        </is>
      </c>
      <c r="D2595" s="11" t="inlineStr">
        <is>
          <t>Visit Website</t>
        </is>
      </c>
      <c r="E2595" s="11" t="inlineStr"/>
      <c r="F2595" s="19" t="inlineStr">
        <is>
          <t>KEEP_AFFILIATE_RETAIN</t>
        </is>
      </c>
      <c r="G2595" s="13" t="inlineStr">
        <is>
          <t>None - Topically Relevant Editorial / Affiliate Link</t>
        </is>
      </c>
      <c r="H2595" s="11" t="inlineStr">
        <is>
          <t>High</t>
        </is>
      </c>
      <c r="I2595" s="11" t="inlineStr">
        <is>
          <t>Link-level (in 50k sample)</t>
        </is>
      </c>
      <c r="J2595" s="11" t="inlineStr">
        <is>
          <t>-</t>
        </is>
      </c>
      <c r="K2595" s="11" t="inlineStr"/>
      <c r="L2595" s="11" t="n">
        <v>1</v>
      </c>
      <c r="M2595" s="11" t="n">
        <v>1</v>
      </c>
      <c r="N2595" s="11" t="n">
        <v>0</v>
      </c>
      <c r="O2595" s="11" t="n">
        <v>77</v>
      </c>
      <c r="P2595" s="11" t="inlineStr">
        <is>
          <t>104.18.13.85</t>
        </is>
      </c>
      <c r="Q2595" s="11" t="inlineStr">
        <is>
          <t>104.18.13.0/24</t>
        </is>
      </c>
      <c r="R2595" s="11" t="inlineStr">
        <is>
          <t>Cloudflare (shared CDN)</t>
        </is>
      </c>
      <c r="S2595" s="11" t="inlineStr"/>
      <c r="T2595" s="11" t="n">
        <v>1</v>
      </c>
      <c r="U2595" s="11" t="inlineStr">
        <is>
          <t>0%</t>
        </is>
      </c>
      <c r="V2595" s="11" t="inlineStr">
        <is>
          <t>0%</t>
        </is>
      </c>
      <c r="W2595" s="11" t="n">
        <v>12</v>
      </c>
      <c r="X2595" s="11" t="inlineStr">
        <is>
          <t>100%</t>
        </is>
      </c>
      <c r="Y2595" s="11" t="inlineStr"/>
      <c r="Z2595" s="11" t="inlineStr"/>
      <c r="AA2595" s="11" t="inlineStr"/>
      <c r="AB2595" s="11" t="inlineStr">
        <is>
          <t>yes</t>
        </is>
      </c>
      <c r="AC2595" s="11" t="inlineStr">
        <is>
          <t>2026-02-23</t>
        </is>
      </c>
      <c r="AD2595" s="11" t="inlineStr">
        <is>
          <t>2026-05-28</t>
        </is>
      </c>
      <c r="AE2595" s="13" t="inlineStr">
        <is>
          <t>Niche-aligned source with a natural anchor distribution (0% branded/URL anchors).</t>
        </is>
      </c>
    </row>
    <row r="2596">
      <c r="A2596" s="10" t="inlineStr">
        <is>
          <t>DOMAIN</t>
        </is>
      </c>
      <c r="B2596" s="11" t="inlineStr">
        <is>
          <t>bcorporation.net</t>
        </is>
      </c>
      <c r="C2596" s="11" t="inlineStr">
        <is>
          <t>https://global.performancelab.com/</t>
        </is>
      </c>
      <c r="D2596" s="11" t="inlineStr">
        <is>
          <t>https://global.performancelab.com/</t>
        </is>
      </c>
      <c r="E2596" s="11" t="inlineStr"/>
      <c r="F2596" s="19" t="inlineStr">
        <is>
          <t>KEEP_AFFILIATE_RETAIN</t>
        </is>
      </c>
      <c r="G2596" s="13" t="inlineStr">
        <is>
          <t>None - Topically Relevant Editorial / Affiliate Link</t>
        </is>
      </c>
      <c r="H2596" s="11" t="inlineStr">
        <is>
          <t>High</t>
        </is>
      </c>
      <c r="I2596" s="11" t="inlineStr">
        <is>
          <t>Link-level (in 50k sample)</t>
        </is>
      </c>
      <c r="J2596" s="11" t="inlineStr">
        <is>
          <t>-</t>
        </is>
      </c>
      <c r="K2596" s="11" t="inlineStr"/>
      <c r="L2596" s="11" t="n">
        <v>1</v>
      </c>
      <c r="M2596" s="11" t="n">
        <v>1</v>
      </c>
      <c r="N2596" s="11" t="n">
        <v>1</v>
      </c>
      <c r="O2596" s="11" t="n">
        <v>48</v>
      </c>
      <c r="P2596" s="11" t="inlineStr">
        <is>
          <t>104.26.5.163</t>
        </is>
      </c>
      <c r="Q2596" s="11" t="inlineStr">
        <is>
          <t>104.26.5.0/24</t>
        </is>
      </c>
      <c r="R2596" s="11" t="inlineStr">
        <is>
          <t>Cloudflare (shared CDN)</t>
        </is>
      </c>
      <c r="S2596" s="11" t="inlineStr"/>
      <c r="T2596" s="11" t="n">
        <v>1</v>
      </c>
      <c r="U2596" s="11" t="inlineStr">
        <is>
          <t>0%</t>
        </is>
      </c>
      <c r="V2596" s="11" t="inlineStr">
        <is>
          <t>100%</t>
        </is>
      </c>
      <c r="W2596" s="11" t="n">
        <v>13</v>
      </c>
      <c r="X2596" s="11" t="inlineStr">
        <is>
          <t>0%</t>
        </is>
      </c>
      <c r="Y2596" s="11" t="inlineStr"/>
      <c r="Z2596" s="11" t="inlineStr"/>
      <c r="AA2596" s="11" t="inlineStr"/>
      <c r="AB2596" s="11" t="inlineStr">
        <is>
          <t>yes</t>
        </is>
      </c>
      <c r="AC2596" s="11" t="inlineStr">
        <is>
          <t>2025-04-18</t>
        </is>
      </c>
      <c r="AD2596" s="11" t="inlineStr">
        <is>
          <t>2026-08-12</t>
        </is>
      </c>
      <c r="AE2596" s="13" t="inlineStr">
        <is>
          <t>Niche-aligned source with a natural anchor distribution (100% branded/URL anchors).</t>
        </is>
      </c>
    </row>
    <row r="2597">
      <c r="A2597" s="10" t="inlineStr">
        <is>
          <t>DOMAIN</t>
        </is>
      </c>
      <c r="B2597" s="11" t="inlineStr">
        <is>
          <t>bcr.org</t>
        </is>
      </c>
      <c r="C2597" s="11" t="inlineStr"/>
      <c r="D2597" s="11" t="inlineStr"/>
      <c r="E2597" s="11" t="inlineStr"/>
      <c r="F2597" s="19" t="inlineStr">
        <is>
          <t>KEEP_AFFILIATE_RETAIN</t>
        </is>
      </c>
      <c r="G2597" s="13" t="inlineStr">
        <is>
          <t>None - Negligible Exposure (Risk-Triaged)</t>
        </is>
      </c>
      <c r="H2597" s="11" t="inlineStr">
        <is>
          <t>Medium</t>
        </is>
      </c>
      <c r="I2597" s="11" t="inlineStr">
        <is>
          <t>Domain-level only (outside sample) + risk triage</t>
        </is>
      </c>
      <c r="J2597" s="11" t="inlineStr">
        <is>
          <t>-</t>
        </is>
      </c>
      <c r="K2597" s="11" t="inlineStr"/>
      <c r="L2597" s="11" t="n">
        <v>1</v>
      </c>
      <c r="M2597" s="11" t="n">
        <v>0</v>
      </c>
      <c r="N2597" s="11" t="inlineStr"/>
      <c r="O2597" s="11" t="n">
        <v>14</v>
      </c>
      <c r="P2597" s="11" t="inlineStr">
        <is>
          <t>190.180.145.59</t>
        </is>
      </c>
      <c r="Q2597" s="11" t="inlineStr">
        <is>
          <t>190.180.145.0/24</t>
        </is>
      </c>
      <c r="R2597" s="11" t="inlineStr"/>
      <c r="S2597" s="11" t="inlineStr">
        <is>
          <t>ie</t>
        </is>
      </c>
      <c r="T2597" s="11" t="inlineStr"/>
      <c r="U2597" s="11" t="inlineStr"/>
      <c r="V2597" s="11" t="inlineStr"/>
      <c r="W2597" s="11" t="inlineStr"/>
      <c r="X2597" s="11" t="inlineStr"/>
      <c r="Y2597" s="11" t="inlineStr"/>
      <c r="Z2597" s="11" t="inlineStr"/>
      <c r="AA2597" s="11" t="inlineStr"/>
      <c r="AB2597" s="11" t="inlineStr"/>
      <c r="AC2597" s="11" t="inlineStr">
        <is>
          <t>2024-12-14</t>
        </is>
      </c>
      <c r="AD2597" s="11" t="inlineStr">
        <is>
          <t>2026-03-31</t>
        </is>
      </c>
      <c r="AE259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598">
      <c r="A2598" s="10" t="inlineStr">
        <is>
          <t>DOMAIN</t>
        </is>
      </c>
      <c r="B2598" s="11" t="inlineStr">
        <is>
          <t>bearaby.com</t>
        </is>
      </c>
      <c r="C2598" s="11" t="inlineStr">
        <is>
          <t>https://www.performancelab.com/blogs/sleep/magnesium-and-melatonin-interaction</t>
        </is>
      </c>
      <c r="D2598" s="11" t="inlineStr">
        <is>
          <t>together</t>
        </is>
      </c>
      <c r="E2598" s="11" t="inlineStr"/>
      <c r="F2598" s="19" t="inlineStr">
        <is>
          <t>KEEP_AFFILIATE_RETAIN</t>
        </is>
      </c>
      <c r="G2598" s="13" t="inlineStr">
        <is>
          <t>None - Negligible Exposure (Risk-Triaged)</t>
        </is>
      </c>
      <c r="H2598" s="11" t="inlineStr">
        <is>
          <t>Medium</t>
        </is>
      </c>
      <c r="I2598" s="11" t="inlineStr">
        <is>
          <t>Link-level (in 50k sample) + risk triage</t>
        </is>
      </c>
      <c r="J2598" s="11" t="inlineStr">
        <is>
          <t>-</t>
        </is>
      </c>
      <c r="K2598" s="11" t="inlineStr"/>
      <c r="L2598" s="11" t="n">
        <v>1</v>
      </c>
      <c r="M2598" s="11" t="n">
        <v>1</v>
      </c>
      <c r="N2598" s="11" t="n">
        <v>1</v>
      </c>
      <c r="O2598" s="11" t="n">
        <v>42</v>
      </c>
      <c r="P2598" s="11" t="inlineStr">
        <is>
          <t>23.227.38.65</t>
        </is>
      </c>
      <c r="Q2598" s="11" t="inlineStr">
        <is>
          <t>23.227.38.0/24</t>
        </is>
      </c>
      <c r="R2598" s="11" t="inlineStr">
        <is>
          <t>Shopify</t>
        </is>
      </c>
      <c r="S2598" s="11" t="inlineStr">
        <is>
          <t>ca</t>
        </is>
      </c>
      <c r="T2598" s="11" t="n">
        <v>1</v>
      </c>
      <c r="U2598" s="11" t="inlineStr">
        <is>
          <t>0%</t>
        </is>
      </c>
      <c r="V2598" s="11" t="inlineStr">
        <is>
          <t>0%</t>
        </is>
      </c>
      <c r="W2598" s="11" t="n">
        <v>10</v>
      </c>
      <c r="X2598" s="11" t="inlineStr">
        <is>
          <t>0%</t>
        </is>
      </c>
      <c r="Y2598" s="11" t="inlineStr"/>
      <c r="Z2598" s="11" t="inlineStr"/>
      <c r="AA2598" s="11" t="inlineStr"/>
      <c r="AB2598" s="11" t="inlineStr">
        <is>
          <t>no</t>
        </is>
      </c>
      <c r="AC2598" s="11" t="inlineStr">
        <is>
          <t>2026-04-29</t>
        </is>
      </c>
      <c r="AD2598" s="11" t="inlineStr">
        <is>
          <t>2026-04-29</t>
        </is>
      </c>
      <c r="AE2598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599">
      <c r="A2599" s="14" t="inlineStr">
        <is>
          <t>URL</t>
        </is>
      </c>
      <c r="B2599" s="14" t="inlineStr">
        <is>
          <t>https://bearaby.com/blogs/the-lay-low/can-you-take-magnesium-and-melatonin-together</t>
        </is>
      </c>
      <c r="C2599" s="14" t="inlineStr">
        <is>
          <t>https://www.performancelab.com/blogs/sleep/magnesium-and-melatonin-interaction</t>
        </is>
      </c>
      <c r="D2599" s="14" t="inlineStr">
        <is>
          <t>together</t>
        </is>
      </c>
      <c r="E2599" s="14" t="inlineStr">
        <is>
          <t>Phrasing</t>
        </is>
      </c>
      <c r="F2599" s="18" t="inlineStr">
        <is>
          <t>REVIEW_MANUALLY</t>
        </is>
      </c>
      <c r="G2599" s="16" t="inlineStr">
        <is>
          <t>Unclassified - Insufficient Signal</t>
        </is>
      </c>
      <c r="H2599" s="14" t="inlineStr">
        <is>
          <t>Low</t>
        </is>
      </c>
      <c r="I2599" s="14" t="inlineStr"/>
      <c r="J2599" s="14" t="inlineStr"/>
      <c r="K2599" s="14" t="inlineStr"/>
      <c r="L2599" s="14" t="inlineStr"/>
      <c r="M2599" s="14" t="inlineStr"/>
      <c r="N2599" s="14" t="inlineStr"/>
      <c r="O2599" s="14" t="n">
        <v>10</v>
      </c>
      <c r="P2599" s="14" t="inlineStr"/>
      <c r="Q2599" s="14" t="inlineStr"/>
      <c r="R2599" s="14" t="inlineStr"/>
      <c r="S2599" s="14" t="inlineStr"/>
      <c r="T2599" s="14" t="inlineStr"/>
      <c r="U2599" s="14" t="inlineStr"/>
      <c r="V2599" s="14" t="inlineStr"/>
      <c r="W2599" s="14" t="n">
        <v>10</v>
      </c>
      <c r="X2599" s="14" t="inlineStr">
        <is>
          <t>0%</t>
        </is>
      </c>
      <c r="Y2599" s="14" t="inlineStr">
        <is>
          <t>false</t>
        </is>
      </c>
      <c r="Z2599" s="14" t="inlineStr">
        <is>
          <t>false</t>
        </is>
      </c>
      <c r="AA2599" s="14" t="inlineStr">
        <is>
          <t>false</t>
        </is>
      </c>
      <c r="AB2599" s="14" t="inlineStr"/>
      <c r="AC2599" s="14" t="inlineStr">
        <is>
          <t>2026-04-29</t>
        </is>
      </c>
      <c r="AD2599" s="14" t="inlineStr">
        <is>
          <t>2026-04-29</t>
        </is>
      </c>
      <c r="AE2599" s="16" t="inlineStr"/>
    </row>
    <row r="2600">
      <c r="A2600" s="10" t="inlineStr">
        <is>
          <t>DOMAIN</t>
        </is>
      </c>
      <c r="B2600" s="11" t="inlineStr">
        <is>
          <t>bearaby.eu</t>
        </is>
      </c>
      <c r="C2600" s="11" t="inlineStr"/>
      <c r="D2600" s="11" t="inlineStr"/>
      <c r="E2600" s="11" t="inlineStr"/>
      <c r="F2600" s="19" t="inlineStr">
        <is>
          <t>KEEP_AFFILIATE_RETAIN</t>
        </is>
      </c>
      <c r="G2600" s="13" t="inlineStr">
        <is>
          <t>None - Established Authority Domain</t>
        </is>
      </c>
      <c r="H2600" s="11" t="inlineStr">
        <is>
          <t>Low</t>
        </is>
      </c>
      <c r="I2600" s="11" t="inlineStr">
        <is>
          <t>Domain-level only (outside sample)</t>
        </is>
      </c>
      <c r="J2600" s="11" t="inlineStr">
        <is>
          <t>-</t>
        </is>
      </c>
      <c r="K2600" s="11" t="inlineStr"/>
      <c r="L2600" s="11" t="n">
        <v>1</v>
      </c>
      <c r="M2600" s="11" t="n">
        <v>0</v>
      </c>
      <c r="N2600" s="11" t="inlineStr"/>
      <c r="O2600" s="11" t="n">
        <v>28</v>
      </c>
      <c r="P2600" s="11" t="inlineStr">
        <is>
          <t>23.227.38.65</t>
        </is>
      </c>
      <c r="Q2600" s="11" t="inlineStr">
        <is>
          <t>23.227.38.0/24</t>
        </is>
      </c>
      <c r="R2600" s="11" t="inlineStr">
        <is>
          <t>Shopify</t>
        </is>
      </c>
      <c r="S2600" s="11" t="inlineStr">
        <is>
          <t>ca</t>
        </is>
      </c>
      <c r="T2600" s="11" t="inlineStr"/>
      <c r="U2600" s="11" t="inlineStr"/>
      <c r="V2600" s="11" t="inlineStr"/>
      <c r="W2600" s="11" t="inlineStr"/>
      <c r="X2600" s="11" t="inlineStr"/>
      <c r="Y2600" s="11" t="inlineStr"/>
      <c r="Z2600" s="11" t="inlineStr"/>
      <c r="AA2600" s="11" t="inlineStr"/>
      <c r="AB2600" s="11" t="inlineStr"/>
      <c r="AC2600" s="11" t="inlineStr">
        <is>
          <t>2025-11-04</t>
        </is>
      </c>
      <c r="AD2600" s="11" t="inlineStr">
        <is>
          <t>2026-06-15</t>
        </is>
      </c>
      <c r="AE2600" s="13" t="inlineStr">
        <is>
          <t>Authority score 28; no spam signature. No link-level sample available to confirm anchor or placement quality.</t>
        </is>
      </c>
    </row>
    <row r="2601">
      <c r="A2601" s="10" t="inlineStr">
        <is>
          <t>DOMAIN</t>
        </is>
      </c>
      <c r="B2601" s="11" t="inlineStr">
        <is>
          <t>berley.co.uk</t>
        </is>
      </c>
      <c r="C2601" s="11" t="inlineStr"/>
      <c r="D2601" s="11" t="inlineStr"/>
      <c r="E2601" s="11" t="inlineStr"/>
      <c r="F2601" s="19" t="inlineStr">
        <is>
          <t>KEEP_AFFILIATE_RETAIN</t>
        </is>
      </c>
      <c r="G2601" s="13" t="inlineStr">
        <is>
          <t>None - Negligible Exposure (Risk-Triaged)</t>
        </is>
      </c>
      <c r="H2601" s="11" t="inlineStr">
        <is>
          <t>Medium</t>
        </is>
      </c>
      <c r="I2601" s="11" t="inlineStr">
        <is>
          <t>Domain-level only (outside sample) + risk triage</t>
        </is>
      </c>
      <c r="J2601" s="11" t="inlineStr">
        <is>
          <t>-</t>
        </is>
      </c>
      <c r="K2601" s="11" t="inlineStr"/>
      <c r="L2601" s="11" t="n">
        <v>1</v>
      </c>
      <c r="M2601" s="11" t="n">
        <v>0</v>
      </c>
      <c r="N2601" s="11" t="inlineStr"/>
      <c r="O2601" s="11" t="n">
        <v>7</v>
      </c>
      <c r="P2601" s="11" t="inlineStr">
        <is>
          <t>138.68.178.176</t>
        </is>
      </c>
      <c r="Q2601" s="11" t="inlineStr">
        <is>
          <t>138.68.178.0/24</t>
        </is>
      </c>
      <c r="R2601" s="11" t="inlineStr"/>
      <c r="S2601" s="11" t="inlineStr">
        <is>
          <t>gb</t>
        </is>
      </c>
      <c r="T2601" s="11" t="inlineStr"/>
      <c r="U2601" s="11" t="inlineStr"/>
      <c r="V2601" s="11" t="inlineStr"/>
      <c r="W2601" s="11" t="inlineStr"/>
      <c r="X2601" s="11" t="inlineStr"/>
      <c r="Y2601" s="11" t="inlineStr"/>
      <c r="Z2601" s="11" t="inlineStr"/>
      <c r="AA2601" s="11" t="inlineStr"/>
      <c r="AB2601" s="11" t="inlineStr"/>
      <c r="AC2601" s="11" t="inlineStr">
        <is>
          <t>2025-05-22</t>
        </is>
      </c>
      <c r="AD2601" s="11" t="inlineStr">
        <is>
          <t>2026-06-19</t>
        </is>
      </c>
      <c r="AE260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02">
      <c r="A2602" s="10" t="inlineStr">
        <is>
          <t>DOMAIN</t>
        </is>
      </c>
      <c r="B2602" s="11" t="inlineStr">
        <is>
          <t>besafe.in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Negligible Exposure (Lowest Evidence Tier)</t>
        </is>
      </c>
      <c r="H2602" s="11" t="inlineStr">
        <is>
          <t>Low</t>
        </is>
      </c>
      <c r="I2602" s="11" t="inlineStr">
        <is>
          <t>Domain-level only (outside sample) + risk triage (lowest tier)</t>
        </is>
      </c>
      <c r="J2602" s="11" t="inlineStr">
        <is>
          <t>-</t>
        </is>
      </c>
      <c r="K2602" s="11" t="inlineStr"/>
      <c r="L2602" s="11" t="n">
        <v>1</v>
      </c>
      <c r="M2602" s="11" t="n">
        <v>0</v>
      </c>
      <c r="N2602" s="11" t="inlineStr"/>
      <c r="O2602" s="11" t="n">
        <v>2</v>
      </c>
      <c r="P2602" s="11" t="inlineStr">
        <is>
          <t>184.168.116.137</t>
        </is>
      </c>
      <c r="Q2602" s="11" t="inlineStr">
        <is>
          <t>184.168.116.0/24</t>
        </is>
      </c>
      <c r="R2602" s="11" t="inlineStr">
        <is>
          <t>GoDaddy shared hosting</t>
        </is>
      </c>
      <c r="S2602" s="11" t="inlineStr">
        <is>
          <t>sg</t>
        </is>
      </c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2026-01-11</t>
        </is>
      </c>
      <c r="AD2602" s="11" t="inlineStr">
        <is>
          <t>2026-08-16</t>
        </is>
      </c>
      <c r="AE26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03">
      <c r="A2603" s="10" t="inlineStr">
        <is>
          <t>DOMAIN</t>
        </is>
      </c>
      <c r="B2603" s="11" t="inlineStr">
        <is>
          <t>bestaifitnessapp.com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Topically Aligned Domain</t>
        </is>
      </c>
      <c r="H2603" s="11" t="inlineStr">
        <is>
          <t>Low</t>
        </is>
      </c>
      <c r="I2603" s="11" t="inlineStr">
        <is>
          <t>Domain-level only (outside sample)</t>
        </is>
      </c>
      <c r="J2603" s="11" t="inlineStr">
        <is>
          <t>-</t>
        </is>
      </c>
      <c r="K2603" s="11" t="inlineStr"/>
      <c r="L2603" s="11" t="n">
        <v>1</v>
      </c>
      <c r="M2603" s="11" t="n">
        <v>0</v>
      </c>
      <c r="N2603" s="11" t="inlineStr"/>
      <c r="O2603" s="11" t="n">
        <v>15</v>
      </c>
      <c r="P2603" s="11" t="inlineStr">
        <is>
          <t>198.202.211.1</t>
        </is>
      </c>
      <c r="Q2603" s="11" t="inlineStr">
        <is>
          <t>198.202.211.0/24</t>
        </is>
      </c>
      <c r="R2603" s="11" t="inlineStr">
        <is>
          <t>Squarespace</t>
        </is>
      </c>
      <c r="S2603" s="11" t="inlineStr">
        <is>
          <t>us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2026-01-25</t>
        </is>
      </c>
      <c r="AD2603" s="11" t="inlineStr">
        <is>
          <t>2026-08-21</t>
        </is>
      </c>
      <c r="AE2603" s="13" t="inlineStr">
        <is>
          <t>Domain name aligns with the health/performance niche. No link-level sample available to confirm placement quality.</t>
        </is>
      </c>
    </row>
    <row r="2604">
      <c r="A2604" s="10" t="inlineStr">
        <is>
          <t>DOMAIN</t>
        </is>
      </c>
      <c r="B2604" s="11" t="inlineStr">
        <is>
          <t>bestarticleworld.com</t>
        </is>
      </c>
      <c r="C2604" s="11" t="inlineStr"/>
      <c r="D2604" s="11" t="inlineStr"/>
      <c r="E2604" s="11" t="inlineStr"/>
      <c r="F2604" s="19" t="inlineStr">
        <is>
          <t>KEEP_AFFILIATE_RETAIN</t>
        </is>
      </c>
      <c r="G2604" s="13" t="inlineStr">
        <is>
          <t>None - Negligible Exposure (Risk-Triaged)</t>
        </is>
      </c>
      <c r="H2604" s="11" t="inlineStr">
        <is>
          <t>Medium</t>
        </is>
      </c>
      <c r="I2604" s="11" t="inlineStr">
        <is>
          <t>Domain-level only (outside sample) + risk triage</t>
        </is>
      </c>
      <c r="J2604" s="11" t="inlineStr">
        <is>
          <t>-</t>
        </is>
      </c>
      <c r="K2604" s="11" t="inlineStr"/>
      <c r="L2604" s="11" t="n">
        <v>1</v>
      </c>
      <c r="M2604" s="11" t="n">
        <v>0</v>
      </c>
      <c r="N2604" s="11" t="inlineStr"/>
      <c r="O2604" s="11" t="n">
        <v>5</v>
      </c>
      <c r="P2604" s="11" t="inlineStr">
        <is>
          <t>104.21.55.170</t>
        </is>
      </c>
      <c r="Q2604" s="11" t="inlineStr">
        <is>
          <t>104.21.55.0/24</t>
        </is>
      </c>
      <c r="R2604" s="11" t="inlineStr">
        <is>
          <t>Cloudflare (shared CDN)</t>
        </is>
      </c>
      <c r="S2604" s="11" t="inlineStr"/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2025-06-12</t>
        </is>
      </c>
      <c r="AD2604" s="11" t="inlineStr">
        <is>
          <t>2026-08-08</t>
        </is>
      </c>
      <c r="AE26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05">
      <c r="A2605" s="10" t="inlineStr">
        <is>
          <t>DOMAIN</t>
        </is>
      </c>
      <c r="B2605" s="11" t="inlineStr">
        <is>
          <t>bestdarnvegan.com</t>
        </is>
      </c>
      <c r="C2605" s="11" t="inlineStr"/>
      <c r="D2605" s="11" t="inlineStr"/>
      <c r="E2605" s="11" t="inlineStr"/>
      <c r="F2605" s="19" t="inlineStr">
        <is>
          <t>KEEP_AFFILIATE_RETAIN</t>
        </is>
      </c>
      <c r="G2605" s="13" t="inlineStr">
        <is>
          <t>None - Topically Aligned Domain</t>
        </is>
      </c>
      <c r="H2605" s="11" t="inlineStr">
        <is>
          <t>Low</t>
        </is>
      </c>
      <c r="I2605" s="11" t="inlineStr">
        <is>
          <t>Domain-level only (outside sample)</t>
        </is>
      </c>
      <c r="J2605" s="11" t="inlineStr">
        <is>
          <t>-</t>
        </is>
      </c>
      <c r="K2605" s="11" t="inlineStr"/>
      <c r="L2605" s="11" t="n">
        <v>1</v>
      </c>
      <c r="M2605" s="11" t="n">
        <v>0</v>
      </c>
      <c r="N2605" s="11" t="inlineStr"/>
      <c r="O2605" s="11" t="n">
        <v>6</v>
      </c>
      <c r="P2605" s="11" t="inlineStr">
        <is>
          <t>23.227.38.65</t>
        </is>
      </c>
      <c r="Q2605" s="11" t="inlineStr">
        <is>
          <t>23.227.38.0/24</t>
        </is>
      </c>
      <c r="R2605" s="11" t="inlineStr">
        <is>
          <t>Shopify</t>
        </is>
      </c>
      <c r="S2605" s="11" t="inlineStr">
        <is>
          <t>ca</t>
        </is>
      </c>
      <c r="T2605" s="11" t="inlineStr"/>
      <c r="U2605" s="11" t="inlineStr"/>
      <c r="V2605" s="11" t="inlineStr"/>
      <c r="W2605" s="11" t="inlineStr"/>
      <c r="X2605" s="11" t="inlineStr"/>
      <c r="Y2605" s="11" t="inlineStr"/>
      <c r="Z2605" s="11" t="inlineStr"/>
      <c r="AA2605" s="11" t="inlineStr"/>
      <c r="AB2605" s="11" t="inlineStr"/>
      <c r="AC2605" s="11" t="inlineStr">
        <is>
          <t>2026-02-02</t>
        </is>
      </c>
      <c r="AD2605" s="11" t="inlineStr">
        <is>
          <t>2026-02-02</t>
        </is>
      </c>
      <c r="AE2605" s="13" t="inlineStr">
        <is>
          <t>Domain name aligns with the health/performance niche. No link-level sample available to confirm placement quality.</t>
        </is>
      </c>
    </row>
    <row r="2606">
      <c r="A2606" s="10" t="inlineStr">
        <is>
          <t>DOMAIN</t>
        </is>
      </c>
      <c r="B2606" s="11" t="inlineStr">
        <is>
          <t>bestnootropics.info</t>
        </is>
      </c>
      <c r="C2606" s="11" t="inlineStr"/>
      <c r="D2606" s="11" t="inlineStr"/>
      <c r="E2606" s="11" t="inlineStr"/>
      <c r="F2606" s="19" t="inlineStr">
        <is>
          <t>KEEP_AFFILIATE_RETAIN</t>
        </is>
      </c>
      <c r="G2606" s="13" t="inlineStr">
        <is>
          <t>None - Topically Aligned Domain</t>
        </is>
      </c>
      <c r="H2606" s="11" t="inlineStr">
        <is>
          <t>Low</t>
        </is>
      </c>
      <c r="I2606" s="11" t="inlineStr">
        <is>
          <t>Domain-level only (outside sample)</t>
        </is>
      </c>
      <c r="J2606" s="11" t="inlineStr">
        <is>
          <t>-</t>
        </is>
      </c>
      <c r="K2606" s="11" t="inlineStr"/>
      <c r="L2606" s="11" t="n">
        <v>1</v>
      </c>
      <c r="M2606" s="11" t="n">
        <v>0</v>
      </c>
      <c r="N2606" s="11" t="inlineStr"/>
      <c r="O2606" s="11" t="n">
        <v>0</v>
      </c>
      <c r="P2606" s="11" t="inlineStr">
        <is>
          <t>76.76.21.21</t>
        </is>
      </c>
      <c r="Q2606" s="11" t="inlineStr">
        <is>
          <t>76.76.21.0/24</t>
        </is>
      </c>
      <c r="R2606" s="11" t="inlineStr">
        <is>
          <t>Vercel</t>
        </is>
      </c>
      <c r="S2606" s="11" t="inlineStr">
        <is>
          <t>us</t>
        </is>
      </c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2026-05-03</t>
        </is>
      </c>
      <c r="AD2606" s="11" t="inlineStr">
        <is>
          <t>2026-06-09</t>
        </is>
      </c>
      <c r="AE2606" s="13" t="inlineStr">
        <is>
          <t>Domain name aligns with the health/performance niche. No link-level sample available to confirm placement quality.</t>
        </is>
      </c>
    </row>
    <row r="2607">
      <c r="A2607" s="10" t="inlineStr">
        <is>
          <t>DOMAIN</t>
        </is>
      </c>
      <c r="B2607" s="11" t="inlineStr">
        <is>
          <t>bestofhealthshow.com</t>
        </is>
      </c>
      <c r="C2607" s="11" t="inlineStr"/>
      <c r="D2607" s="11" t="inlineStr"/>
      <c r="E2607" s="11" t="inlineStr"/>
      <c r="F2607" s="19" t="inlineStr">
        <is>
          <t>KEEP_AFFILIATE_RETAIN</t>
        </is>
      </c>
      <c r="G2607" s="13" t="inlineStr">
        <is>
          <t>None - Topically Aligned Domain</t>
        </is>
      </c>
      <c r="H2607" s="11" t="inlineStr">
        <is>
          <t>Low</t>
        </is>
      </c>
      <c r="I2607" s="11" t="inlineStr">
        <is>
          <t>Domain-level only (outside sample)</t>
        </is>
      </c>
      <c r="J2607" s="11" t="inlineStr">
        <is>
          <t>-</t>
        </is>
      </c>
      <c r="K2607" s="11" t="inlineStr"/>
      <c r="L2607" s="11" t="n">
        <v>1</v>
      </c>
      <c r="M2607" s="11" t="n">
        <v>0</v>
      </c>
      <c r="N2607" s="11" t="inlineStr"/>
      <c r="O2607" s="11" t="n">
        <v>5</v>
      </c>
      <c r="P2607" s="11" t="inlineStr">
        <is>
          <t>68.65.120.237</t>
        </is>
      </c>
      <c r="Q2607" s="11" t="inlineStr">
        <is>
          <t>68.65.120.0/24</t>
        </is>
      </c>
      <c r="R2607" s="11" t="inlineStr"/>
      <c r="S2607" s="11" t="inlineStr">
        <is>
          <t>us</t>
        </is>
      </c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2025-03-15</t>
        </is>
      </c>
      <c r="AD2607" s="11" t="inlineStr">
        <is>
          <t>2026-03-04</t>
        </is>
      </c>
      <c r="AE2607" s="13" t="inlineStr">
        <is>
          <t>Domain name aligns with the health/performance niche. No link-level sample available to confirm placement quality.</t>
        </is>
      </c>
    </row>
    <row r="2608">
      <c r="A2608" s="10" t="inlineStr">
        <is>
          <t>DOMAIN</t>
        </is>
      </c>
      <c r="B2608" s="11" t="inlineStr">
        <is>
          <t>betterhood.in</t>
        </is>
      </c>
      <c r="C2608" s="11" t="inlineStr">
        <is>
          <t>https://www.performancelab.com/blogs/multi/vitamin-b6-for-sleep</t>
        </is>
      </c>
      <c r="D2608" s="11" t="inlineStr">
        <is>
          <t>https://www.performancelab.com/blogs/multi/vitamin-b6-for-sleep</t>
        </is>
      </c>
      <c r="E2608" s="11" t="inlineStr"/>
      <c r="F2608" s="19" t="inlineStr">
        <is>
          <t>KEEP_AFFILIATE_RETAIN</t>
        </is>
      </c>
      <c r="G2608" s="13" t="inlineStr">
        <is>
          <t>None - Topically Relevant Editorial / Affiliate Link</t>
        </is>
      </c>
      <c r="H2608" s="11" t="inlineStr">
        <is>
          <t>High</t>
        </is>
      </c>
      <c r="I2608" s="11" t="inlineStr">
        <is>
          <t>Link-level (in 50k sample)</t>
        </is>
      </c>
      <c r="J2608" s="11" t="inlineStr">
        <is>
          <t>-</t>
        </is>
      </c>
      <c r="K2608" s="11" t="inlineStr"/>
      <c r="L2608" s="11" t="n">
        <v>1</v>
      </c>
      <c r="M2608" s="11" t="n">
        <v>1</v>
      </c>
      <c r="N2608" s="11" t="n">
        <v>1</v>
      </c>
      <c r="O2608" s="11" t="n">
        <v>25</v>
      </c>
      <c r="P2608" s="11" t="inlineStr">
        <is>
          <t>162.159.135.42</t>
        </is>
      </c>
      <c r="Q2608" s="11" t="inlineStr">
        <is>
          <t>162.159.135.0/24</t>
        </is>
      </c>
      <c r="R2608" s="11" t="inlineStr">
        <is>
          <t>Cloudflare (shared CDN)</t>
        </is>
      </c>
      <c r="S2608" s="11" t="inlineStr">
        <is>
          <t>us</t>
        </is>
      </c>
      <c r="T2608" s="11" t="n">
        <v>1</v>
      </c>
      <c r="U2608" s="11" t="inlineStr">
        <is>
          <t>0%</t>
        </is>
      </c>
      <c r="V2608" s="11" t="inlineStr">
        <is>
          <t>100%</t>
        </is>
      </c>
      <c r="W2608" s="11" t="n">
        <v>24</v>
      </c>
      <c r="X2608" s="11" t="inlineStr">
        <is>
          <t>0%</t>
        </is>
      </c>
      <c r="Y2608" s="11" t="inlineStr"/>
      <c r="Z2608" s="11" t="inlineStr"/>
      <c r="AA2608" s="11" t="inlineStr"/>
      <c r="AB2608" s="11" t="inlineStr">
        <is>
          <t>yes</t>
        </is>
      </c>
      <c r="AC2608" s="11" t="inlineStr">
        <is>
          <t>2026-03-18</t>
        </is>
      </c>
      <c r="AD2608" s="11" t="inlineStr">
        <is>
          <t>2026-08-07</t>
        </is>
      </c>
      <c r="AE2608" s="13" t="inlineStr">
        <is>
          <t>Niche-aligned source with a natural anchor distribution (100% branded/URL anchors).</t>
        </is>
      </c>
    </row>
    <row r="2609">
      <c r="A2609" s="10" t="inlineStr">
        <is>
          <t>DOMAIN</t>
        </is>
      </c>
      <c r="B2609" s="11" t="inlineStr">
        <is>
          <t>betterlife.com</t>
        </is>
      </c>
      <c r="C2609" s="11" t="inlineStr"/>
      <c r="D2609" s="11" t="inlineStr"/>
      <c r="E2609" s="11" t="inlineStr"/>
      <c r="F2609" s="19" t="inlineStr">
        <is>
          <t>KEEP_AFFILIATE_RETAIN</t>
        </is>
      </c>
      <c r="G2609" s="13" t="inlineStr">
        <is>
          <t>None - Established Authority Domain</t>
        </is>
      </c>
      <c r="H2609" s="11" t="inlineStr">
        <is>
          <t>Low</t>
        </is>
      </c>
      <c r="I2609" s="11" t="inlineStr">
        <is>
          <t>Domain-level only (outside sample)</t>
        </is>
      </c>
      <c r="J2609" s="11" t="inlineStr">
        <is>
          <t>-</t>
        </is>
      </c>
      <c r="K2609" s="11" t="inlineStr"/>
      <c r="L2609" s="11" t="n">
        <v>1</v>
      </c>
      <c r="M2609" s="11" t="n">
        <v>0</v>
      </c>
      <c r="N2609" s="11" t="inlineStr"/>
      <c r="O2609" s="11" t="n">
        <v>21</v>
      </c>
      <c r="P2609" s="11" t="inlineStr">
        <is>
          <t>100.50.156.102</t>
        </is>
      </c>
      <c r="Q2609" s="11" t="inlineStr">
        <is>
          <t>100.50.156.0/24</t>
        </is>
      </c>
      <c r="R2609" s="11" t="inlineStr"/>
      <c r="S2609" s="11" t="inlineStr">
        <is>
          <t>us</t>
        </is>
      </c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2026-03-14</t>
        </is>
      </c>
      <c r="AD2609" s="11" t="inlineStr">
        <is>
          <t>2026-08-09</t>
        </is>
      </c>
      <c r="AE2609" s="13" t="inlineStr">
        <is>
          <t>Authority score 21; no spam signature. No link-level sample available to confirm anchor or placement quality.</t>
        </is>
      </c>
    </row>
    <row r="2610">
      <c r="A2610" s="10" t="inlineStr">
        <is>
          <t>DOMAIN</t>
        </is>
      </c>
      <c r="B2610" s="11" t="inlineStr">
        <is>
          <t>betternutritionnews.com</t>
        </is>
      </c>
      <c r="C2610" s="11" t="inlineStr"/>
      <c r="D2610" s="11" t="inlineStr"/>
      <c r="E2610" s="11" t="inlineStr"/>
      <c r="F2610" s="19" t="inlineStr">
        <is>
          <t>KEEP_AFFILIATE_RETAIN</t>
        </is>
      </c>
      <c r="G2610" s="13" t="inlineStr">
        <is>
          <t>None - Topically Aligned Domain</t>
        </is>
      </c>
      <c r="H2610" s="11" t="inlineStr">
        <is>
          <t>Low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1</v>
      </c>
      <c r="M2610" s="11" t="n">
        <v>0</v>
      </c>
      <c r="N2610" s="11" t="inlineStr"/>
      <c r="O2610" s="11" t="n">
        <v>7</v>
      </c>
      <c r="P2610" s="11" t="inlineStr">
        <is>
          <t>140.82.12.69</t>
        </is>
      </c>
      <c r="Q2610" s="11" t="inlineStr">
        <is>
          <t>140.82.12.0/24</t>
        </is>
      </c>
      <c r="R2610" s="11" t="inlineStr"/>
      <c r="S2610" s="11" t="inlineStr">
        <is>
          <t>us</t>
        </is>
      </c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2026-01-19</t>
        </is>
      </c>
      <c r="AD2610" s="11" t="inlineStr">
        <is>
          <t>2026-08-10</t>
        </is>
      </c>
      <c r="AE2610" s="13" t="inlineStr">
        <is>
          <t>Domain name aligns with the health/performance niche. No link-level sample available to confirm placement quality.</t>
        </is>
      </c>
    </row>
    <row r="2611">
      <c r="A2611" s="10" t="inlineStr">
        <is>
          <t>DOMAIN</t>
        </is>
      </c>
      <c r="B2611" s="11" t="inlineStr">
        <is>
          <t>betwinnermirror.com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Negligible Exposure (Lowest Evidence Tier)</t>
        </is>
      </c>
      <c r="H2611" s="11" t="inlineStr">
        <is>
          <t>Low</t>
        </is>
      </c>
      <c r="I2611" s="11" t="inlineStr">
        <is>
          <t>Domain-level only (outside sample) + risk triage (lowest tier)</t>
        </is>
      </c>
      <c r="J2611" s="11" t="inlineStr">
        <is>
          <t>-</t>
        </is>
      </c>
      <c r="K2611" s="11" t="inlineStr"/>
      <c r="L2611" s="11" t="n">
        <v>1</v>
      </c>
      <c r="M2611" s="11" t="n">
        <v>0</v>
      </c>
      <c r="N2611" s="11" t="inlineStr"/>
      <c r="O2611" s="11" t="n">
        <v>2</v>
      </c>
      <c r="P2611" s="11" t="inlineStr">
        <is>
          <t>172.67.172.111</t>
        </is>
      </c>
      <c r="Q2611" s="11" t="inlineStr">
        <is>
          <t>172.67.172.0/24</t>
        </is>
      </c>
      <c r="R2611" s="11" t="inlineStr">
        <is>
          <t>Cloudflare (shared CDN)</t>
        </is>
      </c>
      <c r="S2611" s="11" t="inlineStr"/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2026-08-24</t>
        </is>
      </c>
      <c r="AD2611" s="11" t="inlineStr">
        <is>
          <t>2026-08-24</t>
        </is>
      </c>
      <c r="AE26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2">
      <c r="A2612" s="10" t="inlineStr">
        <is>
          <t>DOMAIN</t>
        </is>
      </c>
      <c r="B2612" s="11" t="inlineStr">
        <is>
          <t>beyondfitnessclub.com</t>
        </is>
      </c>
      <c r="C2612" s="11" t="inlineStr"/>
      <c r="D2612" s="11" t="inlineStr"/>
      <c r="E2612" s="11" t="inlineStr"/>
      <c r="F2612" s="19" t="inlineStr">
        <is>
          <t>KEEP_AFFILIATE_RETAIN</t>
        </is>
      </c>
      <c r="G2612" s="13" t="inlineStr">
        <is>
          <t>None - Topically Aligned Domain</t>
        </is>
      </c>
      <c r="H2612" s="11" t="inlineStr">
        <is>
          <t>Low</t>
        </is>
      </c>
      <c r="I2612" s="11" t="inlineStr">
        <is>
          <t>Domain-level only (outside sample)</t>
        </is>
      </c>
      <c r="J2612" s="11" t="inlineStr">
        <is>
          <t>-</t>
        </is>
      </c>
      <c r="K2612" s="11" t="inlineStr"/>
      <c r="L2612" s="11" t="n">
        <v>1</v>
      </c>
      <c r="M2612" s="11" t="n">
        <v>0</v>
      </c>
      <c r="N2612" s="11" t="inlineStr"/>
      <c r="O2612" s="11" t="n">
        <v>2</v>
      </c>
      <c r="P2612" s="11" t="inlineStr">
        <is>
          <t>75.119.200.148</t>
        </is>
      </c>
      <c r="Q2612" s="11" t="inlineStr">
        <is>
          <t>75.119.200.0/24</t>
        </is>
      </c>
      <c r="R2612" s="11" t="inlineStr"/>
      <c r="S2612" s="11" t="inlineStr">
        <is>
          <t>us</t>
        </is>
      </c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2025-11-30</t>
        </is>
      </c>
      <c r="AD2612" s="11" t="inlineStr">
        <is>
          <t>2026-08-17</t>
        </is>
      </c>
      <c r="AE2612" s="13" t="inlineStr">
        <is>
          <t>Domain name aligns with the health/performance niche. No link-level sample available to confirm placement quality.</t>
        </is>
      </c>
    </row>
    <row r="2613">
      <c r="A2613" s="10" t="inlineStr">
        <is>
          <t>DOMAIN</t>
        </is>
      </c>
      <c r="B2613" s="11" t="inlineStr">
        <is>
          <t>bicyclenest.com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Negligible Exposure (Lowest Evidence Tier)</t>
        </is>
      </c>
      <c r="H2613" s="11" t="inlineStr">
        <is>
          <t>Low</t>
        </is>
      </c>
      <c r="I2613" s="11" t="inlineStr">
        <is>
          <t>Domain-level only (outside sample) + risk triage (lowest tier)</t>
        </is>
      </c>
      <c r="J2613" s="11" t="inlineStr">
        <is>
          <t>-</t>
        </is>
      </c>
      <c r="K2613" s="11" t="inlineStr"/>
      <c r="L2613" s="11" t="n">
        <v>1</v>
      </c>
      <c r="M2613" s="11" t="n">
        <v>0</v>
      </c>
      <c r="N2613" s="11" t="inlineStr"/>
      <c r="O2613" s="11" t="n">
        <v>2</v>
      </c>
      <c r="P2613" s="11" t="inlineStr">
        <is>
          <t>172.67.163.37</t>
        </is>
      </c>
      <c r="Q2613" s="11" t="inlineStr">
        <is>
          <t>172.67.163.0/24</t>
        </is>
      </c>
      <c r="R2613" s="11" t="inlineStr">
        <is>
          <t>Cloudflare (shared CDN)</t>
        </is>
      </c>
      <c r="S2613" s="11" t="inlineStr"/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2026-03-28</t>
        </is>
      </c>
      <c r="AD2613" s="11" t="inlineStr">
        <is>
          <t>2026-08-03</t>
        </is>
      </c>
      <c r="AE26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4">
      <c r="A2614" s="10" t="inlineStr">
        <is>
          <t>DOMAIN</t>
        </is>
      </c>
      <c r="B2614" s="11" t="inlineStr">
        <is>
          <t>bicyclingland.com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Topically Aligned Domain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1</v>
      </c>
      <c r="M2614" s="11" t="n">
        <v>0</v>
      </c>
      <c r="N2614" s="11" t="inlineStr"/>
      <c r="O2614" s="11" t="n">
        <v>6</v>
      </c>
      <c r="P2614" s="11" t="inlineStr">
        <is>
          <t>35.213.187.205</t>
        </is>
      </c>
      <c r="Q2614" s="11" t="inlineStr">
        <is>
          <t>35.213.187.0/24</t>
        </is>
      </c>
      <c r="R2614" s="11" t="inlineStr"/>
      <c r="S2614" s="11" t="inlineStr">
        <is>
          <t>sg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2025-08-23</t>
        </is>
      </c>
      <c r="AD2614" s="11" t="inlineStr">
        <is>
          <t>2026-08-06</t>
        </is>
      </c>
      <c r="AE2614" s="13" t="inlineStr">
        <is>
          <t>Domain name aligns with the health/performance niche. No link-level sample available to confirm placement quality.</t>
        </is>
      </c>
    </row>
    <row r="2615">
      <c r="A2615" s="10" t="inlineStr">
        <is>
          <t>DOMAIN</t>
        </is>
      </c>
      <c r="B2615" s="11" t="inlineStr">
        <is>
          <t>bioglobal.ro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1</v>
      </c>
      <c r="M2615" s="11" t="n">
        <v>0</v>
      </c>
      <c r="N2615" s="11" t="inlineStr"/>
      <c r="O2615" s="11" t="n">
        <v>6</v>
      </c>
      <c r="P2615" s="11" t="inlineStr">
        <is>
          <t>57.129.87.2</t>
        </is>
      </c>
      <c r="Q2615" s="11" t="inlineStr">
        <is>
          <t>57.129.87.0/24</t>
        </is>
      </c>
      <c r="R2615" s="11" t="inlineStr"/>
      <c r="S2615" s="11" t="inlineStr">
        <is>
          <t>de</t>
        </is>
      </c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2026-01-15</t>
        </is>
      </c>
      <c r="AD2615" s="11" t="inlineStr">
        <is>
          <t>2026-08-22</t>
        </is>
      </c>
      <c r="AE261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biohackjournal.com</t>
        </is>
      </c>
      <c r="C2616" s="11" t="inlineStr"/>
      <c r="D2616" s="11" t="inlineStr"/>
      <c r="E2616" s="11" t="inlineStr"/>
      <c r="F2616" s="19" t="inlineStr">
        <is>
          <t>KEEP_AFFILIATE_RETAIN</t>
        </is>
      </c>
      <c r="G2616" s="13" t="inlineStr">
        <is>
          <t>None - Topically Aligned Domain</t>
        </is>
      </c>
      <c r="H2616" s="11" t="inlineStr">
        <is>
          <t>Low</t>
        </is>
      </c>
      <c r="I2616" s="11" t="inlineStr">
        <is>
          <t>Domain-level only (outside sample)</t>
        </is>
      </c>
      <c r="J2616" s="11" t="inlineStr">
        <is>
          <t>-</t>
        </is>
      </c>
      <c r="K2616" s="11" t="inlineStr"/>
      <c r="L2616" s="11" t="n">
        <v>1</v>
      </c>
      <c r="M2616" s="11" t="n">
        <v>0</v>
      </c>
      <c r="N2616" s="11" t="inlineStr"/>
      <c r="O2616" s="11" t="n">
        <v>2</v>
      </c>
      <c r="P2616" s="11" t="inlineStr">
        <is>
          <t>145.223.77.242</t>
        </is>
      </c>
      <c r="Q2616" s="11" t="inlineStr">
        <is>
          <t>145.223.77.0/24</t>
        </is>
      </c>
      <c r="R2616" s="11" t="inlineStr"/>
      <c r="S2616" s="11" t="inlineStr">
        <is>
          <t>us</t>
        </is>
      </c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2025-09-14</t>
        </is>
      </c>
      <c r="AD2616" s="11" t="inlineStr">
        <is>
          <t>2026-06-16</t>
        </is>
      </c>
      <c r="AE2616" s="13" t="inlineStr">
        <is>
          <t>Domain name aligns with the health/performance niche. No link-level sample available to confirm placement quality.</t>
        </is>
      </c>
    </row>
    <row r="2617">
      <c r="A2617" s="10" t="inlineStr">
        <is>
          <t>DOMAIN</t>
        </is>
      </c>
      <c r="B2617" s="11" t="inlineStr">
        <is>
          <t>bisprofit.com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Topically Aligned Domain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1</v>
      </c>
      <c r="M2617" s="11" t="n">
        <v>0</v>
      </c>
      <c r="N2617" s="11" t="inlineStr"/>
      <c r="O2617" s="11" t="n">
        <v>2</v>
      </c>
      <c r="P2617" s="11" t="inlineStr">
        <is>
          <t>104.21.80.31</t>
        </is>
      </c>
      <c r="Q2617" s="11" t="inlineStr">
        <is>
          <t>104.21.80.0/24</t>
        </is>
      </c>
      <c r="R2617" s="11" t="inlineStr">
        <is>
          <t>Cloudflare (shared CDN)</t>
        </is>
      </c>
      <c r="S2617" s="11" t="inlineStr"/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2026-08-01</t>
        </is>
      </c>
      <c r="AD2617" s="11" t="inlineStr">
        <is>
          <t>2026-08-17</t>
        </is>
      </c>
      <c r="AE2617" s="13" t="inlineStr">
        <is>
          <t>Domain name aligns with the health/performance niche. No link-level sample available to confirm placement quality.</t>
        </is>
      </c>
    </row>
    <row r="2618">
      <c r="A2618" s="10" t="inlineStr">
        <is>
          <t>DOMAIN</t>
        </is>
      </c>
      <c r="B2618" s="11" t="inlineStr">
        <is>
          <t>bitbuzz.org</t>
        </is>
      </c>
      <c r="C2618" s="11" t="inlineStr"/>
      <c r="D2618" s="11" t="inlineStr"/>
      <c r="E2618" s="11" t="inlineStr"/>
      <c r="F2618" s="19" t="inlineStr">
        <is>
          <t>KEEP_AFFILIATE_RETAIN</t>
        </is>
      </c>
      <c r="G2618" s="13" t="inlineStr">
        <is>
          <t>None - Negligible Exposure (Risk-Triaged)</t>
        </is>
      </c>
      <c r="H2618" s="11" t="inlineStr">
        <is>
          <t>Medium</t>
        </is>
      </c>
      <c r="I2618" s="11" t="inlineStr">
        <is>
          <t>Domain-level only (outside sample) + risk triage</t>
        </is>
      </c>
      <c r="J2618" s="11" t="inlineStr">
        <is>
          <t>-</t>
        </is>
      </c>
      <c r="K2618" s="11" t="inlineStr"/>
      <c r="L2618" s="11" t="n">
        <v>1</v>
      </c>
      <c r="M2618" s="11" t="n">
        <v>0</v>
      </c>
      <c r="N2618" s="11" t="inlineStr"/>
      <c r="O2618" s="11" t="n">
        <v>5</v>
      </c>
      <c r="P2618" s="11" t="inlineStr">
        <is>
          <t>184.168.108.151</t>
        </is>
      </c>
      <c r="Q2618" s="11" t="inlineStr">
        <is>
          <t>184.168.108.0/24</t>
        </is>
      </c>
      <c r="R2618" s="11" t="inlineStr"/>
      <c r="S2618" s="11" t="inlineStr">
        <is>
          <t>sg</t>
        </is>
      </c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2026-05-14</t>
        </is>
      </c>
      <c r="AD2618" s="11" t="inlineStr">
        <is>
          <t>2026-05-14</t>
        </is>
      </c>
      <c r="AE26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19">
      <c r="A2619" s="10" t="inlineStr">
        <is>
          <t>DOMAIN</t>
        </is>
      </c>
      <c r="B2619" s="11" t="inlineStr">
        <is>
          <t>bjjee.com</t>
        </is>
      </c>
      <c r="C2619" s="11" t="inlineStr">
        <is>
          <t>https://www.performancelab.com/blogs/news/immune-boosting-juices-top-8-juice-recipes-for-immunity</t>
        </is>
      </c>
      <c r="D2619" s="11" t="inlineStr">
        <is>
          <t>juices for stronger immunity</t>
        </is>
      </c>
      <c r="E2619" s="11" t="inlineStr"/>
      <c r="F2619" s="19" t="inlineStr">
        <is>
          <t>KEEP_AFFILIATE_RETAIN</t>
        </is>
      </c>
      <c r="G2619" s="13" t="inlineStr">
        <is>
          <t>None - Topically Relevant Editorial / Affiliate Link</t>
        </is>
      </c>
      <c r="H2619" s="11" t="inlineStr">
        <is>
          <t>High</t>
        </is>
      </c>
      <c r="I2619" s="11" t="inlineStr">
        <is>
          <t>Link-level (in 50k sample)</t>
        </is>
      </c>
      <c r="J2619" s="11" t="inlineStr">
        <is>
          <t>-</t>
        </is>
      </c>
      <c r="K2619" s="11" t="inlineStr"/>
      <c r="L2619" s="11" t="n">
        <v>1</v>
      </c>
      <c r="M2619" s="11" t="n">
        <v>1</v>
      </c>
      <c r="N2619" s="11" t="n">
        <v>1</v>
      </c>
      <c r="O2619" s="11" t="n">
        <v>36</v>
      </c>
      <c r="P2619" s="11" t="inlineStr">
        <is>
          <t>143.244.179.51</t>
        </is>
      </c>
      <c r="Q2619" s="11" t="inlineStr">
        <is>
          <t>143.244.179.0/24</t>
        </is>
      </c>
      <c r="R2619" s="11" t="inlineStr"/>
      <c r="S2619" s="11" t="inlineStr">
        <is>
          <t>us</t>
        </is>
      </c>
      <c r="T2619" s="11" t="n">
        <v>1</v>
      </c>
      <c r="U2619" s="11" t="inlineStr">
        <is>
          <t>0%</t>
        </is>
      </c>
      <c r="V2619" s="11" t="inlineStr">
        <is>
          <t>0%</t>
        </is>
      </c>
      <c r="W2619" s="11" t="n">
        <v>17</v>
      </c>
      <c r="X2619" s="11" t="inlineStr">
        <is>
          <t>0%</t>
        </is>
      </c>
      <c r="Y2619" s="11" t="inlineStr"/>
      <c r="Z2619" s="11" t="inlineStr"/>
      <c r="AA2619" s="11" t="inlineStr"/>
      <c r="AB2619" s="11" t="inlineStr">
        <is>
          <t>yes</t>
        </is>
      </c>
      <c r="AC2619" s="11" t="inlineStr">
        <is>
          <t>2026-01-17</t>
        </is>
      </c>
      <c r="AD2619" s="11" t="inlineStr">
        <is>
          <t>2026-08-21</t>
        </is>
      </c>
      <c r="AE2619" s="13" t="inlineStr">
        <is>
          <t>Niche-aligned source with a natural anchor distribution (0% branded/URL anchors).</t>
        </is>
      </c>
    </row>
    <row r="2620">
      <c r="A2620" s="10" t="inlineStr">
        <is>
          <t>DOMAIN</t>
        </is>
      </c>
      <c r="B2620" s="11" t="inlineStr">
        <is>
          <t>blimpp.com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Established Authority Domain</t>
        </is>
      </c>
      <c r="H2620" s="11" t="inlineStr">
        <is>
          <t>Low</t>
        </is>
      </c>
      <c r="I2620" s="11" t="inlineStr">
        <is>
          <t>Domain-level only (outside sample)</t>
        </is>
      </c>
      <c r="J2620" s="11" t="inlineStr">
        <is>
          <t>-</t>
        </is>
      </c>
      <c r="K2620" s="11" t="inlineStr"/>
      <c r="L2620" s="11" t="n">
        <v>1</v>
      </c>
      <c r="M2620" s="11" t="n">
        <v>0</v>
      </c>
      <c r="N2620" s="11" t="inlineStr"/>
      <c r="O2620" s="11" t="n">
        <v>20</v>
      </c>
      <c r="P2620" s="11" t="inlineStr">
        <is>
          <t>35.197.214.99</t>
        </is>
      </c>
      <c r="Q2620" s="11" t="inlineStr">
        <is>
          <t>35.197.214.0/24</t>
        </is>
      </c>
      <c r="R2620" s="11" t="inlineStr"/>
      <c r="S2620" s="11" t="inlineStr">
        <is>
          <t>gb</t>
        </is>
      </c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2025-05-30</t>
        </is>
      </c>
      <c r="AD2620" s="11" t="inlineStr">
        <is>
          <t>2026-08-08</t>
        </is>
      </c>
      <c r="AE2620" s="13" t="inlineStr">
        <is>
          <t>Authority score 20; no spam signature. No link-level sample available to confirm anchor or placement quality.</t>
        </is>
      </c>
    </row>
    <row r="2621">
      <c r="A2621" s="10" t="inlineStr">
        <is>
          <t>DOMAIN</t>
        </is>
      </c>
      <c r="B2621" s="11" t="inlineStr">
        <is>
          <t>blkgrn.com</t>
        </is>
      </c>
      <c r="C2621" s="11" t="inlineStr">
        <is>
          <t>https://www.performancelab.com/blogs/nutrition/feeling-tired-after-workout</t>
        </is>
      </c>
      <c r="D2621" s="11" t="inlineStr">
        <is>
          <t>how to recover wgen you're tired after working out</t>
        </is>
      </c>
      <c r="E2621" s="11" t="inlineStr"/>
      <c r="F2621" s="19" t="inlineStr">
        <is>
          <t>KEEP_AFFILIATE_RETAIN</t>
        </is>
      </c>
      <c r="G2621" s="13" t="inlineStr">
        <is>
          <t>None - Topically Relevant Editorial / Affiliate Link</t>
        </is>
      </c>
      <c r="H2621" s="11" t="inlineStr">
        <is>
          <t>High</t>
        </is>
      </c>
      <c r="I2621" s="11" t="inlineStr">
        <is>
          <t>Link-level (in 50k sample)</t>
        </is>
      </c>
      <c r="J2621" s="11" t="inlineStr">
        <is>
          <t>-</t>
        </is>
      </c>
      <c r="K2621" s="11" t="inlineStr"/>
      <c r="L2621" s="11" t="n">
        <v>1</v>
      </c>
      <c r="M2621" s="11" t="n">
        <v>1</v>
      </c>
      <c r="N2621" s="11" t="n">
        <v>1</v>
      </c>
      <c r="O2621" s="11" t="n">
        <v>34</v>
      </c>
      <c r="P2621" s="11" t="inlineStr">
        <is>
          <t>23.227.38.65</t>
        </is>
      </c>
      <c r="Q2621" s="11" t="inlineStr">
        <is>
          <t>23.227.38.0/24</t>
        </is>
      </c>
      <c r="R2621" s="11" t="inlineStr">
        <is>
          <t>Shopify</t>
        </is>
      </c>
      <c r="S2621" s="11" t="inlineStr">
        <is>
          <t>ca</t>
        </is>
      </c>
      <c r="T2621" s="11" t="n">
        <v>1</v>
      </c>
      <c r="U2621" s="11" t="inlineStr">
        <is>
          <t>0%</t>
        </is>
      </c>
      <c r="V2621" s="11" t="inlineStr">
        <is>
          <t>0%</t>
        </is>
      </c>
      <c r="W2621" s="11" t="n">
        <v>5</v>
      </c>
      <c r="X2621" s="11" t="inlineStr">
        <is>
          <t>0%</t>
        </is>
      </c>
      <c r="Y2621" s="11" t="inlineStr"/>
      <c r="Z2621" s="11" t="inlineStr"/>
      <c r="AA2621" s="11" t="inlineStr"/>
      <c r="AB2621" s="11" t="inlineStr">
        <is>
          <t>yes</t>
        </is>
      </c>
      <c r="AC2621" s="11" t="inlineStr">
        <is>
          <t>2026-04-01</t>
        </is>
      </c>
      <c r="AD2621" s="11" t="inlineStr">
        <is>
          <t>2026-05-29</t>
        </is>
      </c>
      <c r="AE2621" s="13" t="inlineStr">
        <is>
          <t>Niche-aligned source with a natural anchor distribution (0% branded/URL anchors).</t>
        </is>
      </c>
    </row>
    <row r="2622">
      <c r="A2622" s="10" t="inlineStr">
        <is>
          <t>DOMAIN</t>
        </is>
      </c>
      <c r="B2622" s="11" t="inlineStr">
        <is>
          <t>blog99448.wordpress.com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Negligible Exposure (Lowest Evidence Tier)</t>
        </is>
      </c>
      <c r="H2622" s="11" t="inlineStr">
        <is>
          <t>Low</t>
        </is>
      </c>
      <c r="I2622" s="11" t="inlineStr">
        <is>
          <t>Domain-level only (outside sample) + risk triage (lowest tier)</t>
        </is>
      </c>
      <c r="J2622" s="11" t="inlineStr">
        <is>
          <t>-</t>
        </is>
      </c>
      <c r="K2622" s="11" t="inlineStr"/>
      <c r="L2622" s="11" t="n">
        <v>1</v>
      </c>
      <c r="M2622" s="11" t="n">
        <v>0</v>
      </c>
      <c r="N2622" s="11" t="inlineStr"/>
      <c r="O2622" s="11" t="n">
        <v>0</v>
      </c>
      <c r="P2622" s="11" t="inlineStr">
        <is>
          <t>192.0.78.12</t>
        </is>
      </c>
      <c r="Q2622" s="11" t="inlineStr">
        <is>
          <t>192.0.78.0/24</t>
        </is>
      </c>
      <c r="R2622" s="11" t="inlineStr">
        <is>
          <t>WordPress.com / Automattic</t>
        </is>
      </c>
      <c r="S2622" s="11" t="inlineStr">
        <is>
          <t>us</t>
        </is>
      </c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2026-06-29</t>
        </is>
      </c>
      <c r="AD2622" s="11" t="inlineStr">
        <is>
          <t>2026-06-29</t>
        </is>
      </c>
      <c r="AE262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23">
      <c r="A2623" s="10" t="inlineStr">
        <is>
          <t>DOMAIN</t>
        </is>
      </c>
      <c r="B2623" s="11" t="inlineStr">
        <is>
          <t>blogdir.net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Negligible Exposure (Lowest Evidence Tier)</t>
        </is>
      </c>
      <c r="H2623" s="11" t="inlineStr">
        <is>
          <t>Low</t>
        </is>
      </c>
      <c r="I2623" s="11" t="inlineStr">
        <is>
          <t>Domain-level only (outside sample) + risk triage (lowest tier)</t>
        </is>
      </c>
      <c r="J2623" s="11" t="inlineStr">
        <is>
          <t>-</t>
        </is>
      </c>
      <c r="K2623" s="11" t="inlineStr"/>
      <c r="L2623" s="11" t="n">
        <v>1</v>
      </c>
      <c r="M2623" s="11" t="n">
        <v>0</v>
      </c>
      <c r="N2623" s="11" t="inlineStr"/>
      <c r="O2623" s="11" t="n">
        <v>2</v>
      </c>
      <c r="P2623" s="11" t="inlineStr">
        <is>
          <t>184.168.115.25</t>
        </is>
      </c>
      <c r="Q2623" s="11" t="inlineStr">
        <is>
          <t>184.168.115.0/24</t>
        </is>
      </c>
      <c r="R2623" s="11" t="inlineStr">
        <is>
          <t>GoDaddy shared hosting</t>
        </is>
      </c>
      <c r="S2623" s="11" t="inlineStr">
        <is>
          <t>sg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2025-06-25</t>
        </is>
      </c>
      <c r="AD2623" s="11" t="inlineStr">
        <is>
          <t>2026-07-08</t>
        </is>
      </c>
      <c r="AE26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4">
      <c r="A2624" s="10" t="inlineStr">
        <is>
          <t>DOMAIN</t>
        </is>
      </c>
      <c r="B2624" s="11" t="inlineStr">
        <is>
          <t>blogpixi.com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Negligible Exposure (Risk-Triaged)</t>
        </is>
      </c>
      <c r="H2624" s="11" t="inlineStr">
        <is>
          <t>Medium</t>
        </is>
      </c>
      <c r="I2624" s="11" t="inlineStr">
        <is>
          <t>Domain-level only (outside sample) + risk triage</t>
        </is>
      </c>
      <c r="J2624" s="11" t="inlineStr">
        <is>
          <t>-</t>
        </is>
      </c>
      <c r="K2624" s="11" t="inlineStr"/>
      <c r="L2624" s="11" t="n">
        <v>1</v>
      </c>
      <c r="M2624" s="11" t="n">
        <v>0</v>
      </c>
      <c r="N2624" s="11" t="inlineStr"/>
      <c r="O2624" s="11" t="n">
        <v>6</v>
      </c>
      <c r="P2624" s="11" t="inlineStr">
        <is>
          <t>104.21.22.173</t>
        </is>
      </c>
      <c r="Q2624" s="11" t="inlineStr">
        <is>
          <t>104.21.22.0/24</t>
        </is>
      </c>
      <c r="R2624" s="11" t="inlineStr">
        <is>
          <t>Cloudflare (shared CDN)</t>
        </is>
      </c>
      <c r="S2624" s="11" t="inlineStr"/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2026-04-20</t>
        </is>
      </c>
      <c r="AD2624" s="11" t="inlineStr">
        <is>
          <t>2026-08-01</t>
        </is>
      </c>
      <c r="AE26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25">
      <c r="A2625" s="10" t="inlineStr">
        <is>
          <t>DOMAIN</t>
        </is>
      </c>
      <c r="B2625" s="11" t="inlineStr">
        <is>
          <t>bloomberry.com</t>
        </is>
      </c>
      <c r="C2625" s="11" t="inlineStr">
        <is>
          <t>https://performancelab.com/</t>
        </is>
      </c>
      <c r="D2625" s="11" t="inlineStr">
        <is>
          <t>Performance Lab</t>
        </is>
      </c>
      <c r="E2625" s="11" t="inlineStr"/>
      <c r="F2625" s="19" t="inlineStr">
        <is>
          <t>KEEP_AFFILIATE_RETAIN</t>
        </is>
      </c>
      <c r="G2625" s="13" t="inlineStr">
        <is>
          <t>None - Brand Mention / Citation</t>
        </is>
      </c>
      <c r="H2625" s="11" t="inlineStr">
        <is>
          <t>Medium</t>
        </is>
      </c>
      <c r="I2625" s="11" t="inlineStr">
        <is>
          <t>Link-level (in 50k sample)</t>
        </is>
      </c>
      <c r="J2625" s="11" t="inlineStr">
        <is>
          <t>-</t>
        </is>
      </c>
      <c r="K2625" s="11" t="inlineStr"/>
      <c r="L2625" s="11" t="n">
        <v>1</v>
      </c>
      <c r="M2625" s="11" t="n">
        <v>1</v>
      </c>
      <c r="N2625" s="11" t="n">
        <v>0</v>
      </c>
      <c r="O2625" s="11" t="n">
        <v>30</v>
      </c>
      <c r="P2625" s="11" t="inlineStr">
        <is>
          <t>162.159.135.42</t>
        </is>
      </c>
      <c r="Q2625" s="11" t="inlineStr">
        <is>
          <t>162.159.135.0/24</t>
        </is>
      </c>
      <c r="R2625" s="11" t="inlineStr">
        <is>
          <t>Cloudflare (shared CDN)</t>
        </is>
      </c>
      <c r="S2625" s="11" t="inlineStr">
        <is>
          <t>us</t>
        </is>
      </c>
      <c r="T2625" s="11" t="n">
        <v>1</v>
      </c>
      <c r="U2625" s="11" t="inlineStr">
        <is>
          <t>0%</t>
        </is>
      </c>
      <c r="V2625" s="11" t="inlineStr">
        <is>
          <t>100%</t>
        </is>
      </c>
      <c r="W2625" s="11" t="n">
        <v>32</v>
      </c>
      <c r="X2625" s="11" t="inlineStr">
        <is>
          <t>100%</t>
        </is>
      </c>
      <c r="Y2625" s="11" t="inlineStr"/>
      <c r="Z2625" s="11" t="inlineStr"/>
      <c r="AA2625" s="11" t="inlineStr"/>
      <c r="AB2625" s="11" t="inlineStr">
        <is>
          <t>no</t>
        </is>
      </c>
      <c r="AC2625" s="11" t="inlineStr">
        <is>
          <t>2026-05-24</t>
        </is>
      </c>
      <c r="AD2625" s="11" t="inlineStr">
        <is>
          <t>2026-06-04</t>
        </is>
      </c>
      <c r="AE2625" s="13" t="inlineStr">
        <is>
          <t>100% branded or bare-URL anchors; reads as an unsolicited citation rather than a placed link.</t>
        </is>
      </c>
    </row>
    <row r="2626">
      <c r="A2626" s="10" t="inlineStr">
        <is>
          <t>DOMAIN</t>
        </is>
      </c>
      <c r="B2626" s="11" t="inlineStr">
        <is>
          <t>bluechewreview.org</t>
        </is>
      </c>
      <c r="C2626" s="11" t="inlineStr"/>
      <c r="D2626" s="11" t="inlineStr"/>
      <c r="E2626" s="11" t="inlineStr"/>
      <c r="F2626" s="19" t="inlineStr">
        <is>
          <t>KEEP_AFFILIATE_RETAIN</t>
        </is>
      </c>
      <c r="G2626" s="13" t="inlineStr">
        <is>
          <t>None - Negligible Exposure (Risk-Triaged)</t>
        </is>
      </c>
      <c r="H2626" s="11" t="inlineStr">
        <is>
          <t>Medium</t>
        </is>
      </c>
      <c r="I2626" s="11" t="inlineStr">
        <is>
          <t>Domain-level only (outside sample) + risk triage</t>
        </is>
      </c>
      <c r="J2626" s="11" t="inlineStr">
        <is>
          <t>-</t>
        </is>
      </c>
      <c r="K2626" s="11" t="inlineStr"/>
      <c r="L2626" s="11" t="n">
        <v>1</v>
      </c>
      <c r="M2626" s="11" t="n">
        <v>0</v>
      </c>
      <c r="N2626" s="11" t="inlineStr"/>
      <c r="O2626" s="11" t="n">
        <v>5</v>
      </c>
      <c r="P2626" s="11" t="inlineStr">
        <is>
          <t>104.21.21.83</t>
        </is>
      </c>
      <c r="Q2626" s="11" t="inlineStr">
        <is>
          <t>104.21.21.0/24</t>
        </is>
      </c>
      <c r="R2626" s="11" t="inlineStr">
        <is>
          <t>Cloudflare (shared CDN)</t>
        </is>
      </c>
      <c r="S2626" s="11" t="inlineStr"/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2025-09-03</t>
        </is>
      </c>
      <c r="AD2626" s="11" t="inlineStr">
        <is>
          <t>2026-03-21</t>
        </is>
      </c>
      <c r="AE262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27">
      <c r="A2627" s="10" t="inlineStr">
        <is>
          <t>DOMAIN</t>
        </is>
      </c>
      <c r="B2627" s="11" t="inlineStr">
        <is>
          <t>blueinblue.com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Negligible Exposure (Lowest Evidence Tier)</t>
        </is>
      </c>
      <c r="H2627" s="11" t="inlineStr">
        <is>
          <t>Low</t>
        </is>
      </c>
      <c r="I2627" s="11" t="inlineStr">
        <is>
          <t>Domain-level only (outside sample) + risk triage (lowest tier)</t>
        </is>
      </c>
      <c r="J2627" s="11" t="inlineStr">
        <is>
          <t>-</t>
        </is>
      </c>
      <c r="K2627" s="11" t="inlineStr"/>
      <c r="L2627" s="11" t="n">
        <v>1</v>
      </c>
      <c r="M2627" s="11" t="n">
        <v>0</v>
      </c>
      <c r="N2627" s="11" t="inlineStr"/>
      <c r="O2627" s="11" t="n">
        <v>2</v>
      </c>
      <c r="P2627" s="11" t="inlineStr">
        <is>
          <t>118.139.177.45</t>
        </is>
      </c>
      <c r="Q2627" s="11" t="inlineStr">
        <is>
          <t>118.139.177.0/24</t>
        </is>
      </c>
      <c r="R2627" s="11" t="inlineStr"/>
      <c r="S2627" s="11" t="inlineStr">
        <is>
          <t>sg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2026-02-04</t>
        </is>
      </c>
      <c r="AD2627" s="11" t="inlineStr">
        <is>
          <t>2026-02-04</t>
        </is>
      </c>
      <c r="AE26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8">
      <c r="A2628" s="10" t="inlineStr">
        <is>
          <t>DOMAIN</t>
        </is>
      </c>
      <c r="B2628" s="11" t="inlineStr">
        <is>
          <t>bmmagazine.co.uk</t>
        </is>
      </c>
      <c r="C2628" s="11" t="inlineStr">
        <is>
          <t>https://uk.performancelab.com/products/whole-food-multi</t>
        </is>
      </c>
      <c r="D2628" s="11" t="inlineStr">
        <is>
          <t>whole-food multivitamin</t>
        </is>
      </c>
      <c r="E2628" s="11" t="inlineStr"/>
      <c r="F2628" s="19" t="inlineStr">
        <is>
          <t>KEEP_AFFILIATE_RETAIN</t>
        </is>
      </c>
      <c r="G2628" s="13" t="inlineStr">
        <is>
          <t>None - Topically Relevant Editorial / Affiliate Link</t>
        </is>
      </c>
      <c r="H2628" s="11" t="inlineStr">
        <is>
          <t>High</t>
        </is>
      </c>
      <c r="I2628" s="11" t="inlineStr">
        <is>
          <t>Link-level (in 50k sample)</t>
        </is>
      </c>
      <c r="J2628" s="11" t="inlineStr">
        <is>
          <t>-</t>
        </is>
      </c>
      <c r="K2628" s="11" t="inlineStr"/>
      <c r="L2628" s="11" t="n">
        <v>1</v>
      </c>
      <c r="M2628" s="11" t="n">
        <v>1</v>
      </c>
      <c r="N2628" s="11" t="n">
        <v>1</v>
      </c>
      <c r="O2628" s="11" t="n">
        <v>41</v>
      </c>
      <c r="P2628" s="11" t="inlineStr">
        <is>
          <t>185.114.99.137</t>
        </is>
      </c>
      <c r="Q2628" s="11" t="inlineStr">
        <is>
          <t>185.114.99.0/24</t>
        </is>
      </c>
      <c r="R2628" s="11" t="inlineStr"/>
      <c r="S2628" s="11" t="inlineStr">
        <is>
          <t>gb</t>
        </is>
      </c>
      <c r="T2628" s="11" t="n">
        <v>1</v>
      </c>
      <c r="U2628" s="11" t="inlineStr">
        <is>
          <t>0%</t>
        </is>
      </c>
      <c r="V2628" s="11" t="inlineStr">
        <is>
          <t>0%</t>
        </is>
      </c>
      <c r="W2628" s="11" t="n">
        <v>17</v>
      </c>
      <c r="X2628" s="11" t="inlineStr">
        <is>
          <t>0%</t>
        </is>
      </c>
      <c r="Y2628" s="11" t="inlineStr"/>
      <c r="Z2628" s="11" t="inlineStr"/>
      <c r="AA2628" s="11" t="inlineStr"/>
      <c r="AB2628" s="11" t="inlineStr">
        <is>
          <t>yes</t>
        </is>
      </c>
      <c r="AC2628" s="11" t="inlineStr">
        <is>
          <t>2025-03-02</t>
        </is>
      </c>
      <c r="AD2628" s="11" t="inlineStr">
        <is>
          <t>2026-08-21</t>
        </is>
      </c>
      <c r="AE2628" s="13" t="inlineStr">
        <is>
          <t>Niche-aligned source with a natural anchor distribution (0% branded/URL anchors).</t>
        </is>
      </c>
    </row>
    <row r="2629">
      <c r="A2629" s="10" t="inlineStr">
        <is>
          <t>DOMAIN</t>
        </is>
      </c>
      <c r="B2629" s="11" t="inlineStr">
        <is>
          <t>bnonews.com</t>
        </is>
      </c>
      <c r="C2629" s="11" t="inlineStr">
        <is>
          <t>https://www.performancelab.com/blogs/nutrition/best-pre-workout-for-women</t>
        </is>
      </c>
      <c r="D2629" s="11" t="inlineStr">
        <is>
          <t>best pre-workout without beta-alanine</t>
        </is>
      </c>
      <c r="E2629" s="11" t="inlineStr"/>
      <c r="F2629" s="19" t="inlineStr">
        <is>
          <t>KEEP_AFFILIATE_RETAIN</t>
        </is>
      </c>
      <c r="G2629" s="13" t="inlineStr">
        <is>
          <t>None - Topically Relevant Editorial / Affiliate Link</t>
        </is>
      </c>
      <c r="H2629" s="11" t="inlineStr">
        <is>
          <t>High</t>
        </is>
      </c>
      <c r="I2629" s="11" t="inlineStr">
        <is>
          <t>Link-level (in 50k sample)</t>
        </is>
      </c>
      <c r="J2629" s="11" t="inlineStr">
        <is>
          <t>-</t>
        </is>
      </c>
      <c r="K2629" s="11" t="inlineStr"/>
      <c r="L2629" s="11" t="n">
        <v>1</v>
      </c>
      <c r="M2629" s="11" t="n">
        <v>1</v>
      </c>
      <c r="N2629" s="11" t="n">
        <v>1</v>
      </c>
      <c r="O2629" s="11" t="n">
        <v>43</v>
      </c>
      <c r="P2629" s="11" t="inlineStr">
        <is>
          <t>172.67.170.15</t>
        </is>
      </c>
      <c r="Q2629" s="11" t="inlineStr">
        <is>
          <t>172.67.170.0/24</t>
        </is>
      </c>
      <c r="R2629" s="11" t="inlineStr">
        <is>
          <t>Cloudflare (shared CDN)</t>
        </is>
      </c>
      <c r="S2629" s="11" t="inlineStr"/>
      <c r="T2629" s="11" t="n">
        <v>1</v>
      </c>
      <c r="U2629" s="11" t="inlineStr">
        <is>
          <t>100%</t>
        </is>
      </c>
      <c r="V2629" s="11" t="inlineStr">
        <is>
          <t>0%</t>
        </is>
      </c>
      <c r="W2629" s="11" t="n">
        <v>7</v>
      </c>
      <c r="X2629" s="11" t="inlineStr">
        <is>
          <t>0%</t>
        </is>
      </c>
      <c r="Y2629" s="11" t="inlineStr"/>
      <c r="Z2629" s="11" t="inlineStr"/>
      <c r="AA2629" s="11" t="inlineStr"/>
      <c r="AB2629" s="11" t="inlineStr">
        <is>
          <t>yes</t>
        </is>
      </c>
      <c r="AC2629" s="11" t="inlineStr">
        <is>
          <t>2026-03-18</t>
        </is>
      </c>
      <c r="AD2629" s="11" t="inlineStr">
        <is>
          <t>2026-08-13</t>
        </is>
      </c>
      <c r="AE2629" s="13" t="inlineStr">
        <is>
          <t>Niche-aligned source with a natural anchor distribution (0% branded/URL anchors).</t>
        </is>
      </c>
    </row>
    <row r="2630">
      <c r="A2630" s="10" t="inlineStr">
        <is>
          <t>DOMAIN</t>
        </is>
      </c>
      <c r="B2630" s="11" t="inlineStr">
        <is>
          <t>bodylifemastery.com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Negligible Exposure (Risk-Triaged)</t>
        </is>
      </c>
      <c r="H2630" s="11" t="inlineStr">
        <is>
          <t>Medium</t>
        </is>
      </c>
      <c r="I2630" s="11" t="inlineStr">
        <is>
          <t>Domain-level only (outside sample) + risk triage</t>
        </is>
      </c>
      <c r="J2630" s="11" t="inlineStr">
        <is>
          <t>-</t>
        </is>
      </c>
      <c r="K2630" s="11" t="inlineStr"/>
      <c r="L2630" s="11" t="n">
        <v>1</v>
      </c>
      <c r="M2630" s="11" t="n">
        <v>0</v>
      </c>
      <c r="N2630" s="11" t="inlineStr"/>
      <c r="O2630" s="11" t="n">
        <v>5</v>
      </c>
      <c r="P2630" s="11" t="inlineStr">
        <is>
          <t>192.250.232.89</t>
        </is>
      </c>
      <c r="Q2630" s="11" t="inlineStr">
        <is>
          <t>192.250.232.0/24</t>
        </is>
      </c>
      <c r="R2630" s="11" t="inlineStr"/>
      <c r="S2630" s="11" t="inlineStr">
        <is>
          <t>au</t>
        </is>
      </c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2025-10-23</t>
        </is>
      </c>
      <c r="AD2630" s="11" t="inlineStr">
        <is>
          <t>2026-08-23</t>
        </is>
      </c>
      <c r="AE263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31">
      <c r="A2631" s="10" t="inlineStr">
        <is>
          <t>DOMAIN</t>
        </is>
      </c>
      <c r="B2631" s="11" t="inlineStr">
        <is>
          <t>bodymusclematters.com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1</v>
      </c>
      <c r="M2631" s="11" t="n">
        <v>0</v>
      </c>
      <c r="N2631" s="11" t="inlineStr"/>
      <c r="O2631" s="11" t="n">
        <v>8</v>
      </c>
      <c r="P2631" s="11" t="inlineStr">
        <is>
          <t>104.21.31.227</t>
        </is>
      </c>
      <c r="Q2631" s="11" t="inlineStr">
        <is>
          <t>104.21.31.0/24</t>
        </is>
      </c>
      <c r="R2631" s="11" t="inlineStr">
        <is>
          <t>Cloudflare (shared CDN)</t>
        </is>
      </c>
      <c r="S2631" s="11" t="inlineStr"/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2026-04-11</t>
        </is>
      </c>
      <c r="AD2631" s="11" t="inlineStr">
        <is>
          <t>2026-08-21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bodytypen.de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Negligible Exposure (Risk-Triaged)</t>
        </is>
      </c>
      <c r="H2632" s="11" t="inlineStr">
        <is>
          <t>Medium</t>
        </is>
      </c>
      <c r="I2632" s="11" t="inlineStr">
        <is>
          <t>Domain-level only (outside sample) + risk triage</t>
        </is>
      </c>
      <c r="J2632" s="11" t="inlineStr">
        <is>
          <t>-</t>
        </is>
      </c>
      <c r="K2632" s="11" t="inlineStr"/>
      <c r="L2632" s="11" t="n">
        <v>1</v>
      </c>
      <c r="M2632" s="11" t="n">
        <v>0</v>
      </c>
      <c r="N2632" s="11" t="inlineStr"/>
      <c r="O2632" s="11" t="n">
        <v>7</v>
      </c>
      <c r="P2632" s="11" t="inlineStr">
        <is>
          <t>162.0.229.48</t>
        </is>
      </c>
      <c r="Q2632" s="11" t="inlineStr">
        <is>
          <t>162.0.229.0/24</t>
        </is>
      </c>
      <c r="R2632" s="11" t="inlineStr"/>
      <c r="S2632" s="11" t="inlineStr">
        <is>
          <t>us</t>
        </is>
      </c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2025-12-30</t>
        </is>
      </c>
      <c r="AD2632" s="11" t="inlineStr">
        <is>
          <t>2026-06-29</t>
        </is>
      </c>
      <c r="AE263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33">
      <c r="A2633" s="10" t="inlineStr">
        <is>
          <t>DOMAIN</t>
        </is>
      </c>
      <c r="B2633" s="11" t="inlineStr">
        <is>
          <t>boostpatches.com</t>
        </is>
      </c>
      <c r="C2633" s="11" t="inlineStr"/>
      <c r="D2633" s="11" t="inlineStr"/>
      <c r="E2633" s="11" t="inlineStr"/>
      <c r="F2633" s="19" t="inlineStr">
        <is>
          <t>KEEP_AFFILIATE_RETAIN</t>
        </is>
      </c>
      <c r="G2633" s="13" t="inlineStr">
        <is>
          <t>None - Negligible Exposure (Risk-Triaged)</t>
        </is>
      </c>
      <c r="H2633" s="11" t="inlineStr">
        <is>
          <t>Medium</t>
        </is>
      </c>
      <c r="I2633" s="11" t="inlineStr">
        <is>
          <t>Domain-level only (outside sample) + risk triage</t>
        </is>
      </c>
      <c r="J2633" s="11" t="inlineStr">
        <is>
          <t>-</t>
        </is>
      </c>
      <c r="K2633" s="11" t="inlineStr"/>
      <c r="L2633" s="11" t="n">
        <v>1</v>
      </c>
      <c r="M2633" s="11" t="n">
        <v>0</v>
      </c>
      <c r="N2633" s="11" t="inlineStr"/>
      <c r="O2633" s="11" t="n">
        <v>6</v>
      </c>
      <c r="P2633" s="11" t="inlineStr">
        <is>
          <t>23.227.38.65</t>
        </is>
      </c>
      <c r="Q2633" s="11" t="inlineStr">
        <is>
          <t>23.227.38.0/24</t>
        </is>
      </c>
      <c r="R2633" s="11" t="inlineStr">
        <is>
          <t>Shopify</t>
        </is>
      </c>
      <c r="S2633" s="11" t="inlineStr">
        <is>
          <t>ca</t>
        </is>
      </c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2026-03-21</t>
        </is>
      </c>
      <c r="AD2633" s="11" t="inlineStr">
        <is>
          <t>2026-03-21</t>
        </is>
      </c>
      <c r="AE263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34">
      <c r="A2634" s="10" t="inlineStr">
        <is>
          <t>DOMAIN</t>
        </is>
      </c>
      <c r="B2634" s="11" t="inlineStr">
        <is>
          <t>bowlofgoodness.co.uk</t>
        </is>
      </c>
      <c r="C2634" s="11" t="inlineStr"/>
      <c r="D2634" s="11" t="inlineStr"/>
      <c r="E2634" s="11" t="inlineStr"/>
      <c r="F2634" s="19" t="inlineStr">
        <is>
          <t>KEEP_AFFILIATE_RETAIN</t>
        </is>
      </c>
      <c r="G2634" s="13" t="inlineStr">
        <is>
          <t>None - Negligible Exposure (Risk-Triaged)</t>
        </is>
      </c>
      <c r="H2634" s="11" t="inlineStr">
        <is>
          <t>Medium</t>
        </is>
      </c>
      <c r="I2634" s="11" t="inlineStr">
        <is>
          <t>Domain-level only (outside sample) + risk triage</t>
        </is>
      </c>
      <c r="J2634" s="11" t="inlineStr">
        <is>
          <t>-</t>
        </is>
      </c>
      <c r="K2634" s="11" t="inlineStr"/>
      <c r="L2634" s="11" t="n">
        <v>1</v>
      </c>
      <c r="M2634" s="11" t="n">
        <v>0</v>
      </c>
      <c r="N2634" s="11" t="inlineStr"/>
      <c r="O2634" s="11" t="n">
        <v>8</v>
      </c>
      <c r="P2634" s="11" t="inlineStr">
        <is>
          <t>5.181.161.82</t>
        </is>
      </c>
      <c r="Q2634" s="11" t="inlineStr">
        <is>
          <t>5.181.161.0/24</t>
        </is>
      </c>
      <c r="R2634" s="11" t="inlineStr"/>
      <c r="S2634" s="11" t="inlineStr">
        <is>
          <t>ua</t>
        </is>
      </c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2026-01-26</t>
        </is>
      </c>
      <c r="AD2634" s="11" t="inlineStr">
        <is>
          <t>2026-08-04</t>
        </is>
      </c>
      <c r="AE263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635">
      <c r="A2635" s="10" t="inlineStr">
        <is>
          <t>DOMAIN</t>
        </is>
      </c>
      <c r="B2635" s="11" t="inlineStr">
        <is>
          <t>brainsupplementsresearch.com</t>
        </is>
      </c>
      <c r="C2635" s="11" t="inlineStr"/>
      <c r="D2635" s="11" t="inlineStr"/>
      <c r="E2635" s="11" t="inlineStr"/>
      <c r="F2635" s="19" t="inlineStr">
        <is>
          <t>KEEP_AFFILIATE_RETAIN</t>
        </is>
      </c>
      <c r="G2635" s="13" t="inlineStr">
        <is>
          <t>None - Topically Aligned Domain</t>
        </is>
      </c>
      <c r="H2635" s="11" t="inlineStr">
        <is>
          <t>Low</t>
        </is>
      </c>
      <c r="I2635" s="11" t="inlineStr">
        <is>
          <t>Domain-level only (outside sample)</t>
        </is>
      </c>
      <c r="J2635" s="11" t="inlineStr">
        <is>
          <t>-</t>
        </is>
      </c>
      <c r="K2635" s="11" t="inlineStr"/>
      <c r="L2635" s="11" t="n">
        <v>1</v>
      </c>
      <c r="M2635" s="11" t="n">
        <v>0</v>
      </c>
      <c r="N2635" s="11" t="inlineStr"/>
      <c r="O2635" s="11" t="n">
        <v>2</v>
      </c>
      <c r="P2635" s="11" t="inlineStr">
        <is>
          <t>67.225.147.181</t>
        </is>
      </c>
      <c r="Q2635" s="11" t="inlineStr">
        <is>
          <t>67.225.147.0/24</t>
        </is>
      </c>
      <c r="R2635" s="11" t="inlineStr"/>
      <c r="S2635" s="11" t="inlineStr">
        <is>
          <t>us</t>
        </is>
      </c>
      <c r="T2635" s="11" t="inlineStr"/>
      <c r="U2635" s="11" t="inlineStr"/>
      <c r="V2635" s="11" t="inlineStr"/>
      <c r="W2635" s="11" t="inlineStr"/>
      <c r="X2635" s="11" t="inlineStr"/>
      <c r="Y2635" s="11" t="inlineStr"/>
      <c r="Z2635" s="11" t="inlineStr"/>
      <c r="AA2635" s="11" t="inlineStr"/>
      <c r="AB2635" s="11" t="inlineStr"/>
      <c r="AC2635" s="11" t="inlineStr">
        <is>
          <t>2026-01-14</t>
        </is>
      </c>
      <c r="AD2635" s="11" t="inlineStr">
        <is>
          <t>2026-08-06</t>
        </is>
      </c>
      <c r="AE2635" s="13" t="inlineStr">
        <is>
          <t>Domain name aligns with the health/performance niche. No link-level sample available to confirm placement quality.</t>
        </is>
      </c>
    </row>
    <row r="2636">
      <c r="A2636" s="10" t="inlineStr">
        <is>
          <t>DOMAIN</t>
        </is>
      </c>
      <c r="B2636" s="11" t="inlineStr">
        <is>
          <t>brainybay.com</t>
        </is>
      </c>
      <c r="C2636" s="11" t="inlineStr"/>
      <c r="D2636" s="11" t="inlineStr"/>
      <c r="E2636" s="11" t="inlineStr"/>
      <c r="F2636" s="19" t="inlineStr">
        <is>
          <t>KEEP_AFFILIATE_RETAIN</t>
        </is>
      </c>
      <c r="G2636" s="13" t="inlineStr">
        <is>
          <t>None - Topically Aligned Domain</t>
        </is>
      </c>
      <c r="H2636" s="11" t="inlineStr">
        <is>
          <t>Low</t>
        </is>
      </c>
      <c r="I2636" s="11" t="inlineStr">
        <is>
          <t>Domain-level only (outside sample)</t>
        </is>
      </c>
      <c r="J2636" s="11" t="inlineStr">
        <is>
          <t>-</t>
        </is>
      </c>
      <c r="K2636" s="11" t="inlineStr"/>
      <c r="L2636" s="11" t="n">
        <v>1</v>
      </c>
      <c r="M2636" s="11" t="n">
        <v>0</v>
      </c>
      <c r="N2636" s="11" t="inlineStr"/>
      <c r="O2636" s="11" t="n">
        <v>2</v>
      </c>
      <c r="P2636" s="11" t="inlineStr">
        <is>
          <t>104.18.21.204</t>
        </is>
      </c>
      <c r="Q2636" s="11" t="inlineStr">
        <is>
          <t>104.18.21.0/24</t>
        </is>
      </c>
      <c r="R2636" s="11" t="inlineStr">
        <is>
          <t>Cloudflare (shared CDN)</t>
        </is>
      </c>
      <c r="S2636" s="11" t="inlineStr"/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2026-01-28</t>
        </is>
      </c>
      <c r="AD2636" s="11" t="inlineStr">
        <is>
          <t>2026-08-24</t>
        </is>
      </c>
      <c r="AE2636" s="13" t="inlineStr">
        <is>
          <t>Domain name aligns with the health/performance niche. No link-level sample available to confirm placement quality.</t>
        </is>
      </c>
    </row>
    <row r="2637">
      <c r="A2637" s="10" t="inlineStr">
        <is>
          <t>DOMAIN</t>
        </is>
      </c>
      <c r="B2637" s="11" t="inlineStr">
        <is>
          <t>brandfetch.com</t>
        </is>
      </c>
      <c r="C2637" s="11" t="inlineStr">
        <is>
          <t>https://performancelab.com/</t>
        </is>
      </c>
      <c r="D2637" s="11" t="inlineStr">
        <is>
          <t>performancelab.com</t>
        </is>
      </c>
      <c r="E2637" s="11" t="inlineStr"/>
      <c r="F2637" s="19" t="inlineStr">
        <is>
          <t>KEEP_AFFILIATE_RETAIN</t>
        </is>
      </c>
      <c r="G2637" s="13" t="inlineStr">
        <is>
          <t>None - Topically Relevant Editorial / Affiliate Link</t>
        </is>
      </c>
      <c r="H2637" s="11" t="inlineStr">
        <is>
          <t>High</t>
        </is>
      </c>
      <c r="I2637" s="11" t="inlineStr">
        <is>
          <t>Link-level (in 50k sample)</t>
        </is>
      </c>
      <c r="J2637" s="11" t="inlineStr">
        <is>
          <t>-</t>
        </is>
      </c>
      <c r="K2637" s="11" t="inlineStr"/>
      <c r="L2637" s="11" t="n">
        <v>1</v>
      </c>
      <c r="M2637" s="11" t="n">
        <v>1</v>
      </c>
      <c r="N2637" s="11" t="n">
        <v>1</v>
      </c>
      <c r="O2637" s="11" t="n">
        <v>62</v>
      </c>
      <c r="P2637" s="11" t="inlineStr">
        <is>
          <t>172.67.71.146</t>
        </is>
      </c>
      <c r="Q2637" s="11" t="inlineStr">
        <is>
          <t>172.67.71.0/24</t>
        </is>
      </c>
      <c r="R2637" s="11" t="inlineStr">
        <is>
          <t>Cloudflare (shared CDN)</t>
        </is>
      </c>
      <c r="S2637" s="11" t="inlineStr"/>
      <c r="T2637" s="11" t="n">
        <v>1</v>
      </c>
      <c r="U2637" s="11" t="inlineStr">
        <is>
          <t>0%</t>
        </is>
      </c>
      <c r="V2637" s="11" t="inlineStr">
        <is>
          <t>100%</t>
        </is>
      </c>
      <c r="W2637" s="11" t="n">
        <v>8</v>
      </c>
      <c r="X2637" s="11" t="inlineStr">
        <is>
          <t>0%</t>
        </is>
      </c>
      <c r="Y2637" s="11" t="inlineStr"/>
      <c r="Z2637" s="11" t="inlineStr"/>
      <c r="AA2637" s="11" t="inlineStr"/>
      <c r="AB2637" s="11" t="inlineStr">
        <is>
          <t>yes</t>
        </is>
      </c>
      <c r="AC2637" s="11" t="inlineStr">
        <is>
          <t>2026-07-31</t>
        </is>
      </c>
      <c r="AD2637" s="11" t="inlineStr">
        <is>
          <t>2026-08-01</t>
        </is>
      </c>
      <c r="AE2637" s="13" t="inlineStr">
        <is>
          <t>Niche-aligned source with a natural anchor distribution (100% branded/URL anchors).</t>
        </is>
      </c>
    </row>
    <row r="2638">
      <c r="A2638" s="10" t="inlineStr">
        <is>
          <t>DOMAIN</t>
        </is>
      </c>
      <c r="B2638" s="11" t="inlineStr">
        <is>
          <t>brandinlabs.com</t>
        </is>
      </c>
      <c r="C2638" s="11" t="inlineStr">
        <is>
          <t>https://www.performancelab.com/uk/</t>
        </is>
      </c>
      <c r="D2638" s="11" t="inlineStr">
        <is>
          <t>www.performancelab.com</t>
        </is>
      </c>
      <c r="E2638" s="11" t="inlineStr"/>
      <c r="F2638" s="19" t="inlineStr">
        <is>
          <t>KEEP_AFFILIATE_RETAIN</t>
        </is>
      </c>
      <c r="G2638" s="13" t="inlineStr">
        <is>
          <t>None - Topically Relevant Editorial / Affiliate Link</t>
        </is>
      </c>
      <c r="H2638" s="11" t="inlineStr">
        <is>
          <t>High</t>
        </is>
      </c>
      <c r="I2638" s="11" t="inlineStr">
        <is>
          <t>Link-level (in 50k sample)</t>
        </is>
      </c>
      <c r="J2638" s="11" t="inlineStr">
        <is>
          <t>-</t>
        </is>
      </c>
      <c r="K2638" s="11" t="inlineStr"/>
      <c r="L2638" s="11" t="n">
        <v>1</v>
      </c>
      <c r="M2638" s="11" t="n">
        <v>1</v>
      </c>
      <c r="N2638" s="11" t="n">
        <v>0</v>
      </c>
      <c r="O2638" s="11" t="n">
        <v>27</v>
      </c>
      <c r="P2638" s="11" t="inlineStr">
        <is>
          <t>104.21.47.213</t>
        </is>
      </c>
      <c r="Q2638" s="11" t="inlineStr">
        <is>
          <t>104.21.47.0/24</t>
        </is>
      </c>
      <c r="R2638" s="11" t="inlineStr">
        <is>
          <t>Cloudflare (shared CDN)</t>
        </is>
      </c>
      <c r="S2638" s="11" t="inlineStr"/>
      <c r="T2638" s="11" t="n">
        <v>1</v>
      </c>
      <c r="U2638" s="11" t="inlineStr">
        <is>
          <t>0%</t>
        </is>
      </c>
      <c r="V2638" s="11" t="inlineStr">
        <is>
          <t>100%</t>
        </is>
      </c>
      <c r="W2638" s="11" t="n">
        <v>20</v>
      </c>
      <c r="X2638" s="11" t="inlineStr">
        <is>
          <t>100%</t>
        </is>
      </c>
      <c r="Y2638" s="11" t="inlineStr"/>
      <c r="Z2638" s="11" t="inlineStr"/>
      <c r="AA2638" s="11" t="inlineStr"/>
      <c r="AB2638" s="11" t="inlineStr">
        <is>
          <t>yes</t>
        </is>
      </c>
      <c r="AC2638" s="11" t="inlineStr">
        <is>
          <t>2025-11-09</t>
        </is>
      </c>
      <c r="AD2638" s="11" t="inlineStr">
        <is>
          <t>2026-08-19</t>
        </is>
      </c>
      <c r="AE2638" s="13" t="inlineStr">
        <is>
          <t>Niche-aligned source with a natural anchor distribution (100% branded/URL anchors).</t>
        </is>
      </c>
    </row>
    <row r="2639">
      <c r="A2639" s="10" t="inlineStr">
        <is>
          <t>DOMAIN</t>
        </is>
      </c>
      <c r="B2639" s="11" t="inlineStr">
        <is>
          <t>brcrecovery.com</t>
        </is>
      </c>
      <c r="C2639" s="11" t="inlineStr">
        <is>
          <t>https://www.performancelab.com/blogs/nootropic/taking-nootropics-pre-workout</t>
        </is>
      </c>
      <c r="D2639" s="11" t="inlineStr">
        <is>
          <t>It’s a common pre-workout ingredient</t>
        </is>
      </c>
      <c r="E2639" s="11" t="inlineStr"/>
      <c r="F2639" s="19" t="inlineStr">
        <is>
          <t>KEEP_AFFILIATE_RETAIN</t>
        </is>
      </c>
      <c r="G2639" s="13" t="inlineStr">
        <is>
          <t>None - Topically Relevant Editorial / Affiliate Link</t>
        </is>
      </c>
      <c r="H2639" s="11" t="inlineStr">
        <is>
          <t>High</t>
        </is>
      </c>
      <c r="I2639" s="11" t="inlineStr">
        <is>
          <t>Link-level (in 50k sample)</t>
        </is>
      </c>
      <c r="J2639" s="11" t="inlineStr">
        <is>
          <t>-</t>
        </is>
      </c>
      <c r="K2639" s="11" t="inlineStr"/>
      <c r="L2639" s="11" t="n">
        <v>1</v>
      </c>
      <c r="M2639" s="11" t="n">
        <v>1</v>
      </c>
      <c r="N2639" s="11" t="n">
        <v>1</v>
      </c>
      <c r="O2639" s="11" t="n">
        <v>29</v>
      </c>
      <c r="P2639" s="11" t="inlineStr">
        <is>
          <t>198.252.102.78</t>
        </is>
      </c>
      <c r="Q2639" s="11" t="inlineStr">
        <is>
          <t>198.252.102.0/24</t>
        </is>
      </c>
      <c r="R2639" s="11" t="inlineStr"/>
      <c r="S2639" s="11" t="inlineStr">
        <is>
          <t>us</t>
        </is>
      </c>
      <c r="T2639" s="11" t="n">
        <v>1</v>
      </c>
      <c r="U2639" s="11" t="inlineStr">
        <is>
          <t>0%</t>
        </is>
      </c>
      <c r="V2639" s="11" t="inlineStr">
        <is>
          <t>0%</t>
        </is>
      </c>
      <c r="W2639" s="11" t="n">
        <v>15</v>
      </c>
      <c r="X2639" s="11" t="inlineStr">
        <is>
          <t>0%</t>
        </is>
      </c>
      <c r="Y2639" s="11" t="inlineStr"/>
      <c r="Z2639" s="11" t="inlineStr"/>
      <c r="AA2639" s="11" t="inlineStr"/>
      <c r="AB2639" s="11" t="inlineStr">
        <is>
          <t>yes</t>
        </is>
      </c>
      <c r="AC2639" s="11" t="inlineStr">
        <is>
          <t>2025-10-13</t>
        </is>
      </c>
      <c r="AD2639" s="11" t="inlineStr">
        <is>
          <t>2026-08-17</t>
        </is>
      </c>
      <c r="AE2639" s="13" t="inlineStr">
        <is>
          <t>Niche-aligned source with a natural anchor distribution (0% branded/URL anchors).</t>
        </is>
      </c>
    </row>
    <row r="2640">
      <c r="A2640" s="10" t="inlineStr">
        <is>
          <t>DOMAIN</t>
        </is>
      </c>
      <c r="B2640" s="11" t="inlineStr">
        <is>
          <t>breachviews.com</t>
        </is>
      </c>
      <c r="C2640" s="11" t="inlineStr"/>
      <c r="D2640" s="11" t="inlineStr"/>
      <c r="E2640" s="11" t="inlineStr"/>
      <c r="F2640" s="19" t="inlineStr">
        <is>
          <t>KEEP_AFFILIATE_RETAIN</t>
        </is>
      </c>
      <c r="G2640" s="13" t="inlineStr">
        <is>
          <t>None - Negligible Exposure (Lowest Evidence Tier)</t>
        </is>
      </c>
      <c r="H2640" s="11" t="inlineStr">
        <is>
          <t>Low</t>
        </is>
      </c>
      <c r="I2640" s="11" t="inlineStr">
        <is>
          <t>Domain-level only (outside sample) + risk triage (lowest tier)</t>
        </is>
      </c>
      <c r="J2640" s="11" t="inlineStr">
        <is>
          <t>-</t>
        </is>
      </c>
      <c r="K2640" s="11" t="inlineStr"/>
      <c r="L2640" s="11" t="n">
        <v>1</v>
      </c>
      <c r="M2640" s="11" t="n">
        <v>0</v>
      </c>
      <c r="N2640" s="11" t="inlineStr"/>
      <c r="O2640" s="11" t="n">
        <v>2</v>
      </c>
      <c r="P2640" s="11" t="inlineStr">
        <is>
          <t>172.67.216.74</t>
        </is>
      </c>
      <c r="Q2640" s="11" t="inlineStr">
        <is>
          <t>172.67.216.0/24</t>
        </is>
      </c>
      <c r="R2640" s="11" t="inlineStr">
        <is>
          <t>Cloudflare (shared CDN)</t>
        </is>
      </c>
      <c r="S2640" s="11" t="inlineStr"/>
      <c r="T2640" s="11" t="inlineStr"/>
      <c r="U2640" s="11" t="inlineStr"/>
      <c r="V2640" s="11" t="inlineStr"/>
      <c r="W2640" s="11" t="inlineStr"/>
      <c r="X2640" s="11" t="inlineStr"/>
      <c r="Y2640" s="11" t="inlineStr"/>
      <c r="Z2640" s="11" t="inlineStr"/>
      <c r="AA2640" s="11" t="inlineStr"/>
      <c r="AB2640" s="11" t="inlineStr"/>
      <c r="AC2640" s="11" t="inlineStr">
        <is>
          <t>2026-08-08</t>
        </is>
      </c>
      <c r="AD2640" s="11" t="inlineStr">
        <is>
          <t>2026-08-16</t>
        </is>
      </c>
      <c r="AE26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1">
      <c r="A2641" s="10" t="inlineStr">
        <is>
          <t>DOMAIN</t>
        </is>
      </c>
      <c r="B2641" s="11" t="inlineStr">
        <is>
          <t>breastcancer.org</t>
        </is>
      </c>
      <c r="C2641" s="11" t="inlineStr">
        <is>
          <t>https://www.performancelab.com/</t>
        </is>
      </c>
      <c r="D2641" s="11" t="inlineStr">
        <is>
          <t>Performance Lab</t>
        </is>
      </c>
      <c r="E2641" s="11" t="inlineStr"/>
      <c r="F2641" s="19" t="inlineStr">
        <is>
          <t>KEEP_AFFILIATE_RETAIN</t>
        </is>
      </c>
      <c r="G2641" s="13" t="inlineStr">
        <is>
          <t>None - Topically Relevant Editorial / Affiliate Link</t>
        </is>
      </c>
      <c r="H2641" s="11" t="inlineStr">
        <is>
          <t>High</t>
        </is>
      </c>
      <c r="I2641" s="11" t="inlineStr">
        <is>
          <t>Link-level (in 50k sample)</t>
        </is>
      </c>
      <c r="J2641" s="11" t="inlineStr">
        <is>
          <t>-</t>
        </is>
      </c>
      <c r="K2641" s="11" t="inlineStr"/>
      <c r="L2641" s="11" t="n">
        <v>1</v>
      </c>
      <c r="M2641" s="11" t="n">
        <v>1</v>
      </c>
      <c r="N2641" s="11" t="n">
        <v>0</v>
      </c>
      <c r="O2641" s="11" t="n">
        <v>60</v>
      </c>
      <c r="P2641" s="11" t="inlineStr">
        <is>
          <t>162.159.138.78</t>
        </is>
      </c>
      <c r="Q2641" s="11" t="inlineStr">
        <is>
          <t>162.159.138.0/24</t>
        </is>
      </c>
      <c r="R2641" s="11" t="inlineStr">
        <is>
          <t>Cloudflare (shared CDN)</t>
        </is>
      </c>
      <c r="S2641" s="11" t="inlineStr">
        <is>
          <t>us</t>
        </is>
      </c>
      <c r="T2641" s="11" t="n">
        <v>1</v>
      </c>
      <c r="U2641" s="11" t="inlineStr">
        <is>
          <t>0%</t>
        </is>
      </c>
      <c r="V2641" s="11" t="inlineStr">
        <is>
          <t>100%</t>
        </is>
      </c>
      <c r="W2641" s="11" t="n">
        <v>8</v>
      </c>
      <c r="X2641" s="11" t="inlineStr">
        <is>
          <t>100%</t>
        </is>
      </c>
      <c r="Y2641" s="11" t="inlineStr"/>
      <c r="Z2641" s="11" t="inlineStr"/>
      <c r="AA2641" s="11" t="inlineStr"/>
      <c r="AB2641" s="11" t="inlineStr">
        <is>
          <t>yes</t>
        </is>
      </c>
      <c r="AC2641" s="11" t="inlineStr">
        <is>
          <t>2026-06-18</t>
        </is>
      </c>
      <c r="AD2641" s="11" t="inlineStr">
        <is>
          <t>2026-08-18</t>
        </is>
      </c>
      <c r="AE2641" s="13" t="inlineStr">
        <is>
          <t>Niche-aligned source with a natural anchor distribution (100% branded/URL anchors).</t>
        </is>
      </c>
    </row>
    <row r="2642">
      <c r="A2642" s="10" t="inlineStr">
        <is>
          <t>DOMAIN</t>
        </is>
      </c>
      <c r="B2642" s="11" t="inlineStr">
        <is>
          <t>brewdrkombucha.com</t>
        </is>
      </c>
      <c r="C2642" s="11" t="inlineStr">
        <is>
          <t>https://www.performancelab.com/blogs/multi/vitamin-c-and-b12-together</t>
        </is>
      </c>
      <c r="D2642" s="11" t="inlineStr">
        <is>
          <t>rich in several B vitamins</t>
        </is>
      </c>
      <c r="E2642" s="11" t="inlineStr"/>
      <c r="F2642" s="19" t="inlineStr">
        <is>
          <t>KEEP_AFFILIATE_RETAIN</t>
        </is>
      </c>
      <c r="G2642" s="13" t="inlineStr">
        <is>
          <t>None - Topically Relevant Editorial / Affiliate Link</t>
        </is>
      </c>
      <c r="H2642" s="11" t="inlineStr">
        <is>
          <t>High</t>
        </is>
      </c>
      <c r="I2642" s="11" t="inlineStr">
        <is>
          <t>Link-level (in 50k sample)</t>
        </is>
      </c>
      <c r="J2642" s="11" t="inlineStr">
        <is>
          <t>-</t>
        </is>
      </c>
      <c r="K2642" s="11" t="inlineStr"/>
      <c r="L2642" s="11" t="n">
        <v>1</v>
      </c>
      <c r="M2642" s="11" t="n">
        <v>1</v>
      </c>
      <c r="N2642" s="11" t="n">
        <v>1</v>
      </c>
      <c r="O2642" s="11" t="n">
        <v>39</v>
      </c>
      <c r="P2642" s="11" t="inlineStr">
        <is>
          <t>198.202.211.1</t>
        </is>
      </c>
      <c r="Q2642" s="11" t="inlineStr">
        <is>
          <t>198.202.211.0/24</t>
        </is>
      </c>
      <c r="R2642" s="11" t="inlineStr">
        <is>
          <t>Squarespace</t>
        </is>
      </c>
      <c r="S2642" s="11" t="inlineStr">
        <is>
          <t>us</t>
        </is>
      </c>
      <c r="T2642" s="11" t="n">
        <v>1</v>
      </c>
      <c r="U2642" s="11" t="inlineStr">
        <is>
          <t>0%</t>
        </is>
      </c>
      <c r="V2642" s="11" t="inlineStr">
        <is>
          <t>0%</t>
        </is>
      </c>
      <c r="W2642" s="11" t="n">
        <v>21</v>
      </c>
      <c r="X2642" s="11" t="inlineStr">
        <is>
          <t>0%</t>
        </is>
      </c>
      <c r="Y2642" s="11" t="inlineStr"/>
      <c r="Z2642" s="11" t="inlineStr"/>
      <c r="AA2642" s="11" t="inlineStr"/>
      <c r="AB2642" s="11" t="inlineStr">
        <is>
          <t>yes</t>
        </is>
      </c>
      <c r="AC2642" s="11" t="inlineStr">
        <is>
          <t>2025-04-01</t>
        </is>
      </c>
      <c r="AD2642" s="11" t="inlineStr">
        <is>
          <t>2026-08-06</t>
        </is>
      </c>
      <c r="AE2642" s="13" t="inlineStr">
        <is>
          <t>Niche-aligned source with a natural anchor distribution (0% branded/URL anchors).</t>
        </is>
      </c>
    </row>
    <row r="2643">
      <c r="A2643" s="10" t="inlineStr">
        <is>
          <t>DOMAIN</t>
        </is>
      </c>
      <c r="B2643" s="11" t="inlineStr">
        <is>
          <t>brizbot.com</t>
        </is>
      </c>
      <c r="C2643" s="11" t="inlineStr"/>
      <c r="D2643" s="11" t="inlineStr"/>
      <c r="E2643" s="11" t="inlineStr"/>
      <c r="F2643" s="19" t="inlineStr">
        <is>
          <t>KEEP_AFFILIATE_RETAIN</t>
        </is>
      </c>
      <c r="G2643" s="13" t="inlineStr">
        <is>
          <t>None - Negligible Exposure (Lowest Evidence Tier)</t>
        </is>
      </c>
      <c r="H2643" s="11" t="inlineStr">
        <is>
          <t>Low</t>
        </is>
      </c>
      <c r="I2643" s="11" t="inlineStr">
        <is>
          <t>Domain-level only (outside sample) + risk triage (lowest tier)</t>
        </is>
      </c>
      <c r="J2643" s="11" t="inlineStr">
        <is>
          <t>-</t>
        </is>
      </c>
      <c r="K2643" s="11" t="inlineStr"/>
      <c r="L2643" s="11" t="n">
        <v>1</v>
      </c>
      <c r="M2643" s="11" t="n">
        <v>0</v>
      </c>
      <c r="N2643" s="11" t="inlineStr"/>
      <c r="O2643" s="11" t="n">
        <v>2</v>
      </c>
      <c r="P2643" s="11" t="inlineStr">
        <is>
          <t>104.21.84.31</t>
        </is>
      </c>
      <c r="Q2643" s="11" t="inlineStr">
        <is>
          <t>104.21.84.0/24</t>
        </is>
      </c>
      <c r="R2643" s="11" t="inlineStr">
        <is>
          <t>Cloudflare (shared CDN)</t>
        </is>
      </c>
      <c r="S2643" s="11" t="inlineStr"/>
      <c r="T2643" s="11" t="inlineStr"/>
      <c r="U2643" s="11" t="inlineStr"/>
      <c r="V2643" s="11" t="inlineStr"/>
      <c r="W2643" s="11" t="inlineStr"/>
      <c r="X2643" s="11" t="inlineStr"/>
      <c r="Y2643" s="11" t="inlineStr"/>
      <c r="Z2643" s="11" t="inlineStr"/>
      <c r="AA2643" s="11" t="inlineStr"/>
      <c r="AB2643" s="11" t="inlineStr"/>
      <c r="AC2643" s="11" t="inlineStr">
        <is>
          <t>2025-04-15</t>
        </is>
      </c>
      <c r="AD2643" s="11" t="inlineStr">
        <is>
          <t>2026-04-09</t>
        </is>
      </c>
      <c r="AE26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4">
      <c r="A2644" s="10" t="inlineStr">
        <is>
          <t>DOMAIN</t>
        </is>
      </c>
      <c r="B2644" s="11" t="inlineStr">
        <is>
          <t>budgetbite.org</t>
        </is>
      </c>
      <c r="C2644" s="11" t="inlineStr"/>
      <c r="D2644" s="11" t="inlineStr"/>
      <c r="E2644" s="11" t="inlineStr"/>
      <c r="F2644" s="19" t="inlineStr">
        <is>
          <t>KEEP_AFFILIATE_RETAIN</t>
        </is>
      </c>
      <c r="G2644" s="13" t="inlineStr">
        <is>
          <t>None - Negligible Exposure (Risk-Triaged)</t>
        </is>
      </c>
      <c r="H2644" s="11" t="inlineStr">
        <is>
          <t>Medium</t>
        </is>
      </c>
      <c r="I2644" s="11" t="inlineStr">
        <is>
          <t>Domain-level only (outside sample) + risk triage</t>
        </is>
      </c>
      <c r="J2644" s="11" t="inlineStr">
        <is>
          <t>-</t>
        </is>
      </c>
      <c r="K2644" s="11" t="inlineStr"/>
      <c r="L2644" s="11" t="n">
        <v>1</v>
      </c>
      <c r="M2644" s="11" t="n">
        <v>0</v>
      </c>
      <c r="N2644" s="11" t="inlineStr"/>
      <c r="O2644" s="11" t="n">
        <v>5</v>
      </c>
      <c r="P2644" s="11" t="inlineStr">
        <is>
          <t>3.223.199.227</t>
        </is>
      </c>
      <c r="Q2644" s="11" t="inlineStr">
        <is>
          <t>3.223.199.0/24</t>
        </is>
      </c>
      <c r="R2644" s="11" t="inlineStr"/>
      <c r="S2644" s="11" t="inlineStr">
        <is>
          <t>us</t>
        </is>
      </c>
      <c r="T2644" s="11" t="inlineStr"/>
      <c r="U2644" s="11" t="inlineStr"/>
      <c r="V2644" s="11" t="inlineStr"/>
      <c r="W2644" s="11" t="inlineStr"/>
      <c r="X2644" s="11" t="inlineStr"/>
      <c r="Y2644" s="11" t="inlineStr"/>
      <c r="Z2644" s="11" t="inlineStr"/>
      <c r="AA2644" s="11" t="inlineStr"/>
      <c r="AB2644" s="11" t="inlineStr"/>
      <c r="AC2644" s="11" t="inlineStr">
        <is>
          <t>2026-05-06</t>
        </is>
      </c>
      <c r="AD2644" s="11" t="inlineStr">
        <is>
          <t>2026-08-22</t>
        </is>
      </c>
      <c r="AE26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45">
      <c r="A2645" s="10" t="inlineStr">
        <is>
          <t>DOMAIN</t>
        </is>
      </c>
      <c r="B2645" s="11" t="inlineStr">
        <is>
          <t>budgetsavvydiva.com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Established Authority Domain</t>
        </is>
      </c>
      <c r="H2645" s="11" t="inlineStr">
        <is>
          <t>Low</t>
        </is>
      </c>
      <c r="I2645" s="11" t="inlineStr">
        <is>
          <t>Domain-level only (outside sample)</t>
        </is>
      </c>
      <c r="J2645" s="11" t="inlineStr">
        <is>
          <t>-</t>
        </is>
      </c>
      <c r="K2645" s="11" t="inlineStr"/>
      <c r="L2645" s="11" t="n">
        <v>1</v>
      </c>
      <c r="M2645" s="11" t="n">
        <v>0</v>
      </c>
      <c r="N2645" s="11" t="inlineStr"/>
      <c r="O2645" s="11" t="n">
        <v>24</v>
      </c>
      <c r="P2645" s="11" t="inlineStr">
        <is>
          <t>104.18.37.69</t>
        </is>
      </c>
      <c r="Q2645" s="11" t="inlineStr">
        <is>
          <t>104.18.37.0/24</t>
        </is>
      </c>
      <c r="R2645" s="11" t="inlineStr">
        <is>
          <t>Cloudflare (shared CDN)</t>
        </is>
      </c>
      <c r="S2645" s="11" t="inlineStr"/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2026-03-25</t>
        </is>
      </c>
      <c r="AD2645" s="11" t="inlineStr">
        <is>
          <t>2026-08-07</t>
        </is>
      </c>
      <c r="AE2645" s="13" t="inlineStr">
        <is>
          <t>Authority score 24; no spam signature. No link-level sample available to confirm anchor or placement quality.</t>
        </is>
      </c>
    </row>
    <row r="2646">
      <c r="A2646" s="10" t="inlineStr">
        <is>
          <t>DOMAIN</t>
        </is>
      </c>
      <c r="B2646" s="11" t="inlineStr">
        <is>
          <t>buenaparte.de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Negligible Exposure (Risk-Triaged)</t>
        </is>
      </c>
      <c r="H2646" s="11" t="inlineStr">
        <is>
          <t>Medium</t>
        </is>
      </c>
      <c r="I2646" s="11" t="inlineStr">
        <is>
          <t>Domain-level only (outside sample) + risk triage</t>
        </is>
      </c>
      <c r="J2646" s="11" t="inlineStr">
        <is>
          <t>-</t>
        </is>
      </c>
      <c r="K2646" s="11" t="inlineStr"/>
      <c r="L2646" s="11" t="n">
        <v>1</v>
      </c>
      <c r="M2646" s="11" t="n">
        <v>0</v>
      </c>
      <c r="N2646" s="11" t="inlineStr"/>
      <c r="O2646" s="11" t="n">
        <v>7</v>
      </c>
      <c r="P2646" s="11" t="inlineStr">
        <is>
          <t>172.67.135.190</t>
        </is>
      </c>
      <c r="Q2646" s="11" t="inlineStr">
        <is>
          <t>172.67.135.0/24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2026-01-15</t>
        </is>
      </c>
      <c r="AD2646" s="11" t="inlineStr">
        <is>
          <t>2026-04-15</t>
        </is>
      </c>
      <c r="AE264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47">
      <c r="A2647" s="10" t="inlineStr">
        <is>
          <t>DOMAIN</t>
        </is>
      </c>
      <c r="B2647" s="11" t="inlineStr">
        <is>
          <t>buffalonews.com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Established Authority Domain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1</v>
      </c>
      <c r="M2647" s="11" t="n">
        <v>0</v>
      </c>
      <c r="N2647" s="11" t="inlineStr"/>
      <c r="O2647" s="11" t="n">
        <v>54</v>
      </c>
      <c r="P2647" s="11" t="inlineStr">
        <is>
          <t>192.104.182.109</t>
        </is>
      </c>
      <c r="Q2647" s="11" t="inlineStr">
        <is>
          <t>192.104.182.0/24</t>
        </is>
      </c>
      <c r="R2647" s="11" t="inlineStr"/>
      <c r="S2647" s="11" t="inlineStr">
        <is>
          <t>us</t>
        </is>
      </c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2026-05-09</t>
        </is>
      </c>
      <c r="AD2647" s="11" t="inlineStr">
        <is>
          <t>2026-07-11</t>
        </is>
      </c>
      <c r="AE2647" s="13" t="inlineStr">
        <is>
          <t>Authority score 54; no spam signature. No link-level sample available to confirm anchor or placement quality.</t>
        </is>
      </c>
    </row>
    <row r="2648">
      <c r="A2648" s="10" t="inlineStr">
        <is>
          <t>DOMAIN</t>
        </is>
      </c>
      <c r="B2648" s="11" t="inlineStr">
        <is>
          <t>bug.hr</t>
        </is>
      </c>
      <c r="C2648" s="11" t="inlineStr">
        <is>
          <t>https://www.performancelab.com/blogs/nutrition/beef-protein-vs-whey</t>
        </is>
      </c>
      <c r="D2648" s="11" t="inlineStr">
        <is>
          <t>https://www.performancelab.com/blogs/nutrition/beef-protein-vs-whey</t>
        </is>
      </c>
      <c r="E2648" s="11" t="inlineStr"/>
      <c r="F2648" s="19" t="inlineStr">
        <is>
          <t>KEEP_AFFILIATE_RETAIN</t>
        </is>
      </c>
      <c r="G2648" s="13" t="inlineStr">
        <is>
          <t>None - Topically Relevant Editorial / Affiliate Link</t>
        </is>
      </c>
      <c r="H2648" s="11" t="inlineStr">
        <is>
          <t>High</t>
        </is>
      </c>
      <c r="I2648" s="11" t="inlineStr">
        <is>
          <t>Link-level (in 50k sample)</t>
        </is>
      </c>
      <c r="J2648" s="11" t="inlineStr">
        <is>
          <t>-</t>
        </is>
      </c>
      <c r="K2648" s="11" t="inlineStr"/>
      <c r="L2648" s="11" t="n">
        <v>1</v>
      </c>
      <c r="M2648" s="11" t="n">
        <v>1</v>
      </c>
      <c r="N2648" s="11" t="n">
        <v>1</v>
      </c>
      <c r="O2648" s="11" t="n">
        <v>43</v>
      </c>
      <c r="P2648" s="11" t="inlineStr">
        <is>
          <t>150.171.109.216</t>
        </is>
      </c>
      <c r="Q2648" s="11" t="inlineStr">
        <is>
          <t>150.171.109.0/24</t>
        </is>
      </c>
      <c r="R2648" s="11" t="inlineStr"/>
      <c r="S2648" s="11" t="inlineStr">
        <is>
          <t>us</t>
        </is>
      </c>
      <c r="T2648" s="11" t="n">
        <v>1</v>
      </c>
      <c r="U2648" s="11" t="inlineStr">
        <is>
          <t>0%</t>
        </is>
      </c>
      <c r="V2648" s="11" t="inlineStr">
        <is>
          <t>100%</t>
        </is>
      </c>
      <c r="W2648" s="11" t="n">
        <v>13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yes</t>
        </is>
      </c>
      <c r="AC2648" s="11" t="inlineStr">
        <is>
          <t>2026-02-15</t>
        </is>
      </c>
      <c r="AD2648" s="11" t="inlineStr">
        <is>
          <t>2026-08-16</t>
        </is>
      </c>
      <c r="AE2648" s="13" t="inlineStr">
        <is>
          <t>Niche-aligned source with a natural anchor distribution (100% branded/URL anchors).</t>
        </is>
      </c>
    </row>
    <row r="2649">
      <c r="A2649" s="10" t="inlineStr">
        <is>
          <t>DOMAIN</t>
        </is>
      </c>
      <c r="B2649" s="11" t="inlineStr">
        <is>
          <t>bulk.ly</t>
        </is>
      </c>
      <c r="C2649" s="11" t="inlineStr">
        <is>
          <t>https://www.performancelab.com/</t>
        </is>
      </c>
      <c r="D2649" s="11" t="inlineStr">
        <is>
          <t>Performance Lab,</t>
        </is>
      </c>
      <c r="E2649" s="11" t="inlineStr"/>
      <c r="F2649" s="19" t="inlineStr">
        <is>
          <t>KEEP_AFFILIATE_RETAIN</t>
        </is>
      </c>
      <c r="G2649" s="13" t="inlineStr">
        <is>
          <t>None - Brand Mention / Citation</t>
        </is>
      </c>
      <c r="H2649" s="11" t="inlineStr">
        <is>
          <t>Medium</t>
        </is>
      </c>
      <c r="I2649" s="11" t="inlineStr">
        <is>
          <t>Link-level (in 50k sample)</t>
        </is>
      </c>
      <c r="J2649" s="11" t="inlineStr">
        <is>
          <t>-</t>
        </is>
      </c>
      <c r="K2649" s="11" t="inlineStr"/>
      <c r="L2649" s="11" t="n">
        <v>1</v>
      </c>
      <c r="M2649" s="11" t="n">
        <v>1</v>
      </c>
      <c r="N2649" s="11" t="n">
        <v>1</v>
      </c>
      <c r="O2649" s="11" t="n">
        <v>39</v>
      </c>
      <c r="P2649" s="11" t="inlineStr">
        <is>
          <t>104.21.30.159</t>
        </is>
      </c>
      <c r="Q2649" s="11" t="inlineStr">
        <is>
          <t>104.21.30.0/24</t>
        </is>
      </c>
      <c r="R2649" s="11" t="inlineStr">
        <is>
          <t>Cloudflare (shared CDN)</t>
        </is>
      </c>
      <c r="S2649" s="11" t="inlineStr"/>
      <c r="T2649" s="11" t="n">
        <v>1</v>
      </c>
      <c r="U2649" s="11" t="inlineStr">
        <is>
          <t>0%</t>
        </is>
      </c>
      <c r="V2649" s="11" t="inlineStr">
        <is>
          <t>100%</t>
        </is>
      </c>
      <c r="W2649" s="11" t="n">
        <v>19</v>
      </c>
      <c r="X2649" s="11" t="inlineStr">
        <is>
          <t>0%</t>
        </is>
      </c>
      <c r="Y2649" s="11" t="inlineStr"/>
      <c r="Z2649" s="11" t="inlineStr"/>
      <c r="AA2649" s="11" t="inlineStr"/>
      <c r="AB2649" s="11" t="inlineStr">
        <is>
          <t>no</t>
        </is>
      </c>
      <c r="AC2649" s="11" t="inlineStr">
        <is>
          <t>2026-02-16</t>
        </is>
      </c>
      <c r="AD2649" s="11" t="inlineStr">
        <is>
          <t>2026-08-23</t>
        </is>
      </c>
      <c r="AE2649" s="13" t="inlineStr">
        <is>
          <t>100% branded or bare-URL anchors; reads as an unsolicited citation rather than a placed link.</t>
        </is>
      </c>
    </row>
    <row r="2650">
      <c r="A2650" s="10" t="inlineStr">
        <is>
          <t>DOMAIN</t>
        </is>
      </c>
      <c r="B2650" s="11" t="inlineStr">
        <is>
          <t>bungeefitnessnearme.com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Topically Aligned Domain</t>
        </is>
      </c>
      <c r="H2650" s="11" t="inlineStr">
        <is>
          <t>Low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1</v>
      </c>
      <c r="M2650" s="11" t="n">
        <v>0</v>
      </c>
      <c r="N2650" s="11" t="inlineStr"/>
      <c r="O2650" s="11" t="n">
        <v>25</v>
      </c>
      <c r="P2650" s="11" t="inlineStr">
        <is>
          <t>104.21.61.85</t>
        </is>
      </c>
      <c r="Q2650" s="11" t="inlineStr">
        <is>
          <t>104.21.61.0/24</t>
        </is>
      </c>
      <c r="R2650" s="11" t="inlineStr">
        <is>
          <t>Cloudflare (shared CDN)</t>
        </is>
      </c>
      <c r="S2650" s="11" t="inlineStr"/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2026-01-28</t>
        </is>
      </c>
      <c r="AD2650" s="11" t="inlineStr">
        <is>
          <t>2026-08-19</t>
        </is>
      </c>
      <c r="AE2650" s="13" t="inlineStr">
        <is>
          <t>Domain name aligns with the health/performance niche. No link-level sample available to confirm placement quality.</t>
        </is>
      </c>
    </row>
    <row r="2651">
      <c r="A2651" s="10" t="inlineStr">
        <is>
          <t>DOMAIN</t>
        </is>
      </c>
      <c r="B2651" s="11" t="inlineStr">
        <is>
          <t>burlapandblue.com</t>
        </is>
      </c>
      <c r="C2651" s="11" t="inlineStr">
        <is>
          <t>https://www.performancelab.com/blogs/multi/multivitamin-vs-individual-vitamins</t>
        </is>
      </c>
      <c r="D2651" s="11" t="inlineStr">
        <is>
          <t>compare the benefits of multivitamins and individual vitamins</t>
        </is>
      </c>
      <c r="E2651" s="11" t="inlineStr"/>
      <c r="F2651" s="19" t="inlineStr">
        <is>
          <t>KEEP_AFFILIATE_RETAIN</t>
        </is>
      </c>
      <c r="G2651" s="13" t="inlineStr">
        <is>
          <t>None - Topically Relevant Editorial / Affiliate Link</t>
        </is>
      </c>
      <c r="H2651" s="11" t="inlineStr">
        <is>
          <t>High</t>
        </is>
      </c>
      <c r="I2651" s="11" t="inlineStr">
        <is>
          <t>Link-level (in 50k sample)</t>
        </is>
      </c>
      <c r="J2651" s="11" t="inlineStr">
        <is>
          <t>-</t>
        </is>
      </c>
      <c r="K2651" s="11" t="inlineStr"/>
      <c r="L2651" s="11" t="n">
        <v>1</v>
      </c>
      <c r="M2651" s="11" t="n">
        <v>1</v>
      </c>
      <c r="N2651" s="11" t="n">
        <v>1</v>
      </c>
      <c r="O2651" s="11" t="n">
        <v>36</v>
      </c>
      <c r="P2651" s="11" t="inlineStr">
        <is>
          <t>104.21.87.99</t>
        </is>
      </c>
      <c r="Q2651" s="11" t="inlineStr">
        <is>
          <t>104.21.87.0/24</t>
        </is>
      </c>
      <c r="R2651" s="11" t="inlineStr">
        <is>
          <t>Cloudflare (shared CDN)</t>
        </is>
      </c>
      <c r="S2651" s="11" t="inlineStr"/>
      <c r="T2651" s="11" t="n">
        <v>1</v>
      </c>
      <c r="U2651" s="11" t="inlineStr">
        <is>
          <t>0%</t>
        </is>
      </c>
      <c r="V2651" s="11" t="inlineStr">
        <is>
          <t>0%</t>
        </is>
      </c>
      <c r="W2651" s="11" t="n">
        <v>8</v>
      </c>
      <c r="X2651" s="11" t="inlineStr">
        <is>
          <t>0%</t>
        </is>
      </c>
      <c r="Y2651" s="11" t="inlineStr"/>
      <c r="Z2651" s="11" t="inlineStr"/>
      <c r="AA2651" s="11" t="inlineStr"/>
      <c r="AB2651" s="11" t="inlineStr">
        <is>
          <t>yes</t>
        </is>
      </c>
      <c r="AC2651" s="11" t="inlineStr">
        <is>
          <t>2026-04-20</t>
        </is>
      </c>
      <c r="AD2651" s="11" t="inlineStr">
        <is>
          <t>2026-08-05</t>
        </is>
      </c>
      <c r="AE2651" s="13" t="inlineStr">
        <is>
          <t>Niche-aligned source with a natural anchor distribution (0% branded/URL anchors).</t>
        </is>
      </c>
    </row>
    <row r="2652">
      <c r="A2652" s="10" t="inlineStr">
        <is>
          <t>DOMAIN</t>
        </is>
      </c>
      <c r="B2652" s="11" t="inlineStr">
        <is>
          <t>burn-peak-burnpeak.com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Negligible Exposure (Risk-Triaged)</t>
        </is>
      </c>
      <c r="H2652" s="11" t="inlineStr">
        <is>
          <t>Medium</t>
        </is>
      </c>
      <c r="I2652" s="11" t="inlineStr">
        <is>
          <t>Domain-level only (outside sample) + risk triage</t>
        </is>
      </c>
      <c r="J2652" s="11" t="inlineStr">
        <is>
          <t>-</t>
        </is>
      </c>
      <c r="K2652" s="11" t="inlineStr"/>
      <c r="L2652" s="11" t="n">
        <v>1</v>
      </c>
      <c r="M2652" s="11" t="n">
        <v>0</v>
      </c>
      <c r="N2652" s="11" t="inlineStr"/>
      <c r="O2652" s="11" t="n">
        <v>7</v>
      </c>
      <c r="P2652" s="11" t="inlineStr">
        <is>
          <t>104.21.94.162</t>
        </is>
      </c>
      <c r="Q2652" s="11" t="inlineStr">
        <is>
          <t>104.21.94.0/24</t>
        </is>
      </c>
      <c r="R2652" s="11" t="inlineStr">
        <is>
          <t>Cloudflare (shared CDN)</t>
        </is>
      </c>
      <c r="S2652" s="11" t="inlineStr"/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2025-10-21</t>
        </is>
      </c>
      <c r="AD2652" s="11" t="inlineStr">
        <is>
          <t>2026-08-18</t>
        </is>
      </c>
      <c r="AE26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53">
      <c r="A2653" s="10" t="inlineStr">
        <is>
          <t>DOMAIN</t>
        </is>
      </c>
      <c r="B2653" s="11" t="inlineStr">
        <is>
          <t>businesnewswire.com</t>
        </is>
      </c>
      <c r="C2653" s="11" t="inlineStr"/>
      <c r="D2653" s="11" t="inlineStr"/>
      <c r="E2653" s="11" t="inlineStr"/>
      <c r="F2653" s="19" t="inlineStr">
        <is>
          <t>KEEP_AFFILIATE_RETAIN</t>
        </is>
      </c>
      <c r="G2653" s="13" t="inlineStr">
        <is>
          <t>None - Negligible Exposure (Risk-Triaged)</t>
        </is>
      </c>
      <c r="H2653" s="11" t="inlineStr">
        <is>
          <t>Medium</t>
        </is>
      </c>
      <c r="I2653" s="11" t="inlineStr">
        <is>
          <t>Domain-level only (outside sample) + risk triage</t>
        </is>
      </c>
      <c r="J2653" s="11" t="inlineStr">
        <is>
          <t>-</t>
        </is>
      </c>
      <c r="K2653" s="11" t="inlineStr"/>
      <c r="L2653" s="11" t="n">
        <v>1</v>
      </c>
      <c r="M2653" s="11" t="n">
        <v>0</v>
      </c>
      <c r="N2653" s="11" t="inlineStr"/>
      <c r="O2653" s="11" t="n">
        <v>5</v>
      </c>
      <c r="P2653" s="11" t="inlineStr">
        <is>
          <t>104.21.71.154</t>
        </is>
      </c>
      <c r="Q2653" s="11" t="inlineStr">
        <is>
          <t>104.21.71.0/24</t>
        </is>
      </c>
      <c r="R2653" s="11" t="inlineStr">
        <is>
          <t>Cloudflare (shared CDN)</t>
        </is>
      </c>
      <c r="S2653" s="11" t="inlineStr"/>
      <c r="T2653" s="11" t="inlineStr"/>
      <c r="U2653" s="11" t="inlineStr"/>
      <c r="V2653" s="11" t="inlineStr"/>
      <c r="W2653" s="11" t="inlineStr"/>
      <c r="X2653" s="11" t="inlineStr"/>
      <c r="Y2653" s="11" t="inlineStr"/>
      <c r="Z2653" s="11" t="inlineStr"/>
      <c r="AA2653" s="11" t="inlineStr"/>
      <c r="AB2653" s="11" t="inlineStr"/>
      <c r="AC2653" s="11" t="inlineStr">
        <is>
          <t>2026-01-25</t>
        </is>
      </c>
      <c r="AD2653" s="11" t="inlineStr">
        <is>
          <t>2026-08-12</t>
        </is>
      </c>
      <c r="AE265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54">
      <c r="A2654" s="10" t="inlineStr">
        <is>
          <t>DOMAIN</t>
        </is>
      </c>
      <c r="B2654" s="11" t="inlineStr">
        <is>
          <t>buypeakperformance.com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Topically Aligned Domain</t>
        </is>
      </c>
      <c r="H2654" s="11" t="inlineStr">
        <is>
          <t>Low</t>
        </is>
      </c>
      <c r="I2654" s="11" t="inlineStr">
        <is>
          <t>Domain-level only (outside sample)</t>
        </is>
      </c>
      <c r="J2654" s="11" t="inlineStr">
        <is>
          <t>-</t>
        </is>
      </c>
      <c r="K2654" s="11" t="inlineStr"/>
      <c r="L2654" s="11" t="n">
        <v>1</v>
      </c>
      <c r="M2654" s="11" t="n">
        <v>0</v>
      </c>
      <c r="N2654" s="11" t="inlineStr"/>
      <c r="O2654" s="11" t="n">
        <v>26</v>
      </c>
      <c r="P2654" s="11" t="inlineStr">
        <is>
          <t>23.227.38.32</t>
        </is>
      </c>
      <c r="Q2654" s="11" t="inlineStr">
        <is>
          <t>23.227.38.0/24</t>
        </is>
      </c>
      <c r="R2654" s="11" t="inlineStr">
        <is>
          <t>Shopify</t>
        </is>
      </c>
      <c r="S2654" s="11" t="inlineStr">
        <is>
          <t>ca</t>
        </is>
      </c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2026-07-21</t>
        </is>
      </c>
      <c r="AD2654" s="11" t="inlineStr">
        <is>
          <t>2026-07-21</t>
        </is>
      </c>
      <c r="AE2654" s="13" t="inlineStr">
        <is>
          <t>Domain name aligns with the health/performance niche. No link-level sample available to confirm placement quality.</t>
        </is>
      </c>
    </row>
    <row r="2655">
      <c r="A2655" s="10" t="inlineStr">
        <is>
          <t>DOMAIN</t>
        </is>
      </c>
      <c r="B2655" s="11" t="inlineStr">
        <is>
          <t>bvf.edu.pe</t>
        </is>
      </c>
      <c r="C2655" s="11" t="inlineStr"/>
      <c r="D2655" s="11" t="inlineStr"/>
      <c r="E2655" s="11" t="inlineStr"/>
      <c r="F2655" s="19" t="inlineStr">
        <is>
          <t>KEEP_AFFILIATE_RETAIN</t>
        </is>
      </c>
      <c r="G2655" s="13" t="inlineStr">
        <is>
          <t>None - Negligible Exposure (Risk-Triaged)</t>
        </is>
      </c>
      <c r="H2655" s="11" t="inlineStr">
        <is>
          <t>Medium</t>
        </is>
      </c>
      <c r="I2655" s="11" t="inlineStr">
        <is>
          <t>Domain-level only (outside sample) + risk triage</t>
        </is>
      </c>
      <c r="J2655" s="11" t="inlineStr">
        <is>
          <t>-</t>
        </is>
      </c>
      <c r="K2655" s="11" t="inlineStr"/>
      <c r="L2655" s="11" t="n">
        <v>1</v>
      </c>
      <c r="M2655" s="11" t="n">
        <v>0</v>
      </c>
      <c r="N2655" s="11" t="inlineStr"/>
      <c r="O2655" s="11" t="n">
        <v>9</v>
      </c>
      <c r="P2655" s="11" t="inlineStr">
        <is>
          <t>144.91.70.235</t>
        </is>
      </c>
      <c r="Q2655" s="11" t="inlineStr">
        <is>
          <t>144.91.70.0/24</t>
        </is>
      </c>
      <c r="R2655" s="11" t="inlineStr"/>
      <c r="S2655" s="11" t="inlineStr">
        <is>
          <t>fr</t>
        </is>
      </c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2026-02-18</t>
        </is>
      </c>
      <c r="AD2655" s="11" t="inlineStr">
        <is>
          <t>2026-02-18</t>
        </is>
      </c>
      <c r="AE2655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656">
      <c r="A2656" s="10" t="inlineStr">
        <is>
          <t>DOMAIN</t>
        </is>
      </c>
      <c r="B2656" s="11" t="inlineStr">
        <is>
          <t>cafesmyway.com</t>
        </is>
      </c>
      <c r="C2656" s="11" t="inlineStr">
        <is>
          <t>https://www.performancelab.com/blogs/pre-workout/are-creatine-and-caffeine-dangerous-together</t>
        </is>
      </c>
      <c r="D2656" s="11" t="inlineStr">
        <is>
          <t>ver fuente</t>
        </is>
      </c>
      <c r="E2656" s="11" t="inlineStr"/>
      <c r="F2656" s="19" t="inlineStr">
        <is>
          <t>KEEP_AFFILIATE_RETAIN</t>
        </is>
      </c>
      <c r="G2656" s="13" t="inlineStr">
        <is>
          <t>None - Negligible Exposure (Risk-Triaged)</t>
        </is>
      </c>
      <c r="H2656" s="11" t="inlineStr">
        <is>
          <t>Medium</t>
        </is>
      </c>
      <c r="I2656" s="11" t="inlineStr">
        <is>
          <t>Link-level (in 50k sample) + risk triage</t>
        </is>
      </c>
      <c r="J2656" s="11" t="inlineStr">
        <is>
          <t>-</t>
        </is>
      </c>
      <c r="K2656" s="11" t="inlineStr"/>
      <c r="L2656" s="11" t="n">
        <v>1</v>
      </c>
      <c r="M2656" s="11" t="n">
        <v>1</v>
      </c>
      <c r="N2656" s="11" t="n">
        <v>1</v>
      </c>
      <c r="O2656" s="11" t="n">
        <v>31</v>
      </c>
      <c r="P2656" s="11" t="inlineStr">
        <is>
          <t>104.21.91.42</t>
        </is>
      </c>
      <c r="Q2656" s="11" t="inlineStr">
        <is>
          <t>104.21.91.0/24</t>
        </is>
      </c>
      <c r="R2656" s="11" t="inlineStr">
        <is>
          <t>Cloudflare (shared CDN)</t>
        </is>
      </c>
      <c r="S2656" s="11" t="inlineStr"/>
      <c r="T2656" s="11" t="n">
        <v>1</v>
      </c>
      <c r="U2656" s="11" t="inlineStr">
        <is>
          <t>0%</t>
        </is>
      </c>
      <c r="V2656" s="11" t="inlineStr">
        <is>
          <t>0%</t>
        </is>
      </c>
      <c r="W2656" s="11" t="n">
        <v>13</v>
      </c>
      <c r="X2656" s="11" t="inlineStr">
        <is>
          <t>0%</t>
        </is>
      </c>
      <c r="Y2656" s="11" t="inlineStr"/>
      <c r="Z2656" s="11" t="inlineStr"/>
      <c r="AA2656" s="11" t="inlineStr"/>
      <c r="AB2656" s="11" t="inlineStr">
        <is>
          <t>no</t>
        </is>
      </c>
      <c r="AC2656" s="11" t="inlineStr">
        <is>
          <t>2026-02-06</t>
        </is>
      </c>
      <c r="AD2656" s="11" t="inlineStr">
        <is>
          <t>2026-07-19</t>
        </is>
      </c>
      <c r="AE2656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657">
      <c r="A2657" s="14" t="inlineStr">
        <is>
          <t>URL</t>
        </is>
      </c>
      <c r="B2657" s="14" t="inlineStr">
        <is>
          <t>https://cafesmyway.com/beneficios-y-perjuicios/tiempo-entre-creatina-y-cafe/</t>
        </is>
      </c>
      <c r="C2657" s="14" t="inlineStr">
        <is>
          <t>https://www.performancelab.com/blogs/pre-workout/are-creatine-and-caffeine-dangerous-together</t>
        </is>
      </c>
      <c r="D2657" s="14" t="inlineStr">
        <is>
          <t>ver fuente</t>
        </is>
      </c>
      <c r="E2657" s="14" t="inlineStr">
        <is>
          <t>Phrasing</t>
        </is>
      </c>
      <c r="F2657" s="18" t="inlineStr">
        <is>
          <t>REVIEW_MANUALLY</t>
        </is>
      </c>
      <c r="G2657" s="16" t="inlineStr">
        <is>
          <t>Unclassified - Insufficient Signal</t>
        </is>
      </c>
      <c r="H2657" s="14" t="inlineStr">
        <is>
          <t>Low</t>
        </is>
      </c>
      <c r="I2657" s="14" t="inlineStr"/>
      <c r="J2657" s="14" t="inlineStr"/>
      <c r="K2657" s="14" t="inlineStr"/>
      <c r="L2657" s="14" t="inlineStr"/>
      <c r="M2657" s="14" t="inlineStr"/>
      <c r="N2657" s="14" t="inlineStr"/>
      <c r="O2657" s="14" t="n">
        <v>6</v>
      </c>
      <c r="P2657" s="14" t="inlineStr"/>
      <c r="Q2657" s="14" t="inlineStr"/>
      <c r="R2657" s="14" t="inlineStr"/>
      <c r="S2657" s="14" t="inlineStr"/>
      <c r="T2657" s="14" t="inlineStr"/>
      <c r="U2657" s="14" t="inlineStr"/>
      <c r="V2657" s="14" t="inlineStr"/>
      <c r="W2657" s="14" t="n">
        <v>13</v>
      </c>
      <c r="X2657" s="14" t="inlineStr">
        <is>
          <t>0%</t>
        </is>
      </c>
      <c r="Y2657" s="14" t="inlineStr">
        <is>
          <t>false</t>
        </is>
      </c>
      <c r="Z2657" s="14" t="inlineStr">
        <is>
          <t>false</t>
        </is>
      </c>
      <c r="AA2657" s="14" t="inlineStr">
        <is>
          <t>false</t>
        </is>
      </c>
      <c r="AB2657" s="14" t="inlineStr"/>
      <c r="AC2657" s="14" t="inlineStr">
        <is>
          <t>2026-02-06</t>
        </is>
      </c>
      <c r="AD2657" s="14" t="inlineStr">
        <is>
          <t>2026-07-19</t>
        </is>
      </c>
      <c r="AE2657" s="16" t="inlineStr"/>
    </row>
    <row r="2658">
      <c r="A2658" s="10" t="inlineStr">
        <is>
          <t>DOMAIN</t>
        </is>
      </c>
      <c r="B2658" s="11" t="inlineStr">
        <is>
          <t>callluce.com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Negligible Exposure (Lowest Evidence Tier)</t>
        </is>
      </c>
      <c r="H2658" s="11" t="inlineStr">
        <is>
          <t>Low</t>
        </is>
      </c>
      <c r="I2658" s="11" t="inlineStr">
        <is>
          <t>Domain-level only (outside sample) + risk triage (lowest tier)</t>
        </is>
      </c>
      <c r="J2658" s="11" t="inlineStr">
        <is>
          <t>-</t>
        </is>
      </c>
      <c r="K2658" s="11" t="inlineStr"/>
      <c r="L2658" s="11" t="n">
        <v>1</v>
      </c>
      <c r="M2658" s="11" t="n">
        <v>0</v>
      </c>
      <c r="N2658" s="11" t="inlineStr"/>
      <c r="O2658" s="11" t="n">
        <v>2</v>
      </c>
      <c r="P2658" s="11" t="inlineStr">
        <is>
          <t>185.73.112.19</t>
        </is>
      </c>
      <c r="Q2658" s="11" t="inlineStr">
        <is>
          <t>185.73.112.0/24</t>
        </is>
      </c>
      <c r="R2658" s="11" t="inlineStr"/>
      <c r="S2658" s="11" t="inlineStr">
        <is>
          <t>ir</t>
        </is>
      </c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2026-07-29</t>
        </is>
      </c>
      <c r="AD2658" s="11" t="inlineStr">
        <is>
          <t>2026-08-15</t>
        </is>
      </c>
      <c r="AE26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9">
      <c r="A2659" s="10" t="inlineStr">
        <is>
          <t>DOMAIN</t>
        </is>
      </c>
      <c r="B2659" s="11" t="inlineStr">
        <is>
          <t>calran.ro</t>
        </is>
      </c>
      <c r="C2659" s="11" t="inlineStr"/>
      <c r="D2659" s="11" t="inlineStr"/>
      <c r="E2659" s="11" t="inlineStr"/>
      <c r="F2659" s="19" t="inlineStr">
        <is>
          <t>KEEP_AFFILIATE_RETAIN</t>
        </is>
      </c>
      <c r="G2659" s="13" t="inlineStr">
        <is>
          <t>None - Negligible Exposure (Lowest Evidence Tier)</t>
        </is>
      </c>
      <c r="H2659" s="11" t="inlineStr">
        <is>
          <t>Low</t>
        </is>
      </c>
      <c r="I2659" s="11" t="inlineStr">
        <is>
          <t>Domain-level only (outside sample) + risk triage (lowest tier)</t>
        </is>
      </c>
      <c r="J2659" s="11" t="inlineStr">
        <is>
          <t>-</t>
        </is>
      </c>
      <c r="K2659" s="11" t="inlineStr"/>
      <c r="L2659" s="11" t="n">
        <v>1</v>
      </c>
      <c r="M2659" s="11" t="n">
        <v>0</v>
      </c>
      <c r="N2659" s="11" t="inlineStr"/>
      <c r="O2659" s="11" t="n">
        <v>2</v>
      </c>
      <c r="P2659" s="11" t="inlineStr">
        <is>
          <t>31.14.161.205</t>
        </is>
      </c>
      <c r="Q2659" s="11" t="inlineStr">
        <is>
          <t>31.14.161.0/24</t>
        </is>
      </c>
      <c r="R2659" s="11" t="inlineStr"/>
      <c r="S2659" s="11" t="inlineStr">
        <is>
          <t>ro</t>
        </is>
      </c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2025-10-19</t>
        </is>
      </c>
      <c r="AD2659" s="11" t="inlineStr">
        <is>
          <t>2026-07-27</t>
        </is>
      </c>
      <c r="AE26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0">
      <c r="A2660" s="10" t="inlineStr">
        <is>
          <t>DOMAIN</t>
        </is>
      </c>
      <c r="B2660" s="11" t="inlineStr">
        <is>
          <t>camporacity.it</t>
        </is>
      </c>
      <c r="C2660" s="11" t="inlineStr"/>
      <c r="D2660" s="11" t="inlineStr"/>
      <c r="E2660" s="11" t="inlineStr"/>
      <c r="F2660" s="19" t="inlineStr">
        <is>
          <t>KEEP_AFFILIATE_RETAIN</t>
        </is>
      </c>
      <c r="G2660" s="13" t="inlineStr">
        <is>
          <t>None - Negligible Exposure (Risk-Triaged)</t>
        </is>
      </c>
      <c r="H2660" s="11" t="inlineStr">
        <is>
          <t>Medium</t>
        </is>
      </c>
      <c r="I2660" s="11" t="inlineStr">
        <is>
          <t>Domain-level only (outside sample) + risk triage</t>
        </is>
      </c>
      <c r="J2660" s="11" t="inlineStr">
        <is>
          <t>-</t>
        </is>
      </c>
      <c r="K2660" s="11" t="inlineStr"/>
      <c r="L2660" s="11" t="n">
        <v>1</v>
      </c>
      <c r="M2660" s="11" t="n">
        <v>0</v>
      </c>
      <c r="N2660" s="11" t="inlineStr"/>
      <c r="O2660" s="11" t="n">
        <v>16</v>
      </c>
      <c r="P2660" s="11" t="inlineStr">
        <is>
          <t>213.205.38.26</t>
        </is>
      </c>
      <c r="Q2660" s="11" t="inlineStr">
        <is>
          <t>213.205.38.0/24</t>
        </is>
      </c>
      <c r="R2660" s="11" t="inlineStr"/>
      <c r="S2660" s="11" t="inlineStr">
        <is>
          <t>it</t>
        </is>
      </c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2025-06-29</t>
        </is>
      </c>
      <c r="AD2660" s="11" t="inlineStr">
        <is>
          <t>2026-08-10</t>
        </is>
      </c>
      <c r="AE266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661">
      <c r="A2661" s="10" t="inlineStr">
        <is>
          <t>DOMAIN</t>
        </is>
      </c>
      <c r="B2661" s="11" t="inlineStr">
        <is>
          <t>campus-immobilien.at</t>
        </is>
      </c>
      <c r="C2661" s="11" t="inlineStr"/>
      <c r="D2661" s="11" t="inlineStr"/>
      <c r="E2661" s="11" t="inlineStr"/>
      <c r="F2661" s="19" t="inlineStr">
        <is>
          <t>KEEP_AFFILIATE_RETAIN</t>
        </is>
      </c>
      <c r="G2661" s="13" t="inlineStr">
        <is>
          <t>None - Negligible Exposure (Lowest Evidence Tier)</t>
        </is>
      </c>
      <c r="H2661" s="11" t="inlineStr">
        <is>
          <t>Low</t>
        </is>
      </c>
      <c r="I2661" s="11" t="inlineStr">
        <is>
          <t>Domain-level only (outside sample) + risk triage (lowest tier)</t>
        </is>
      </c>
      <c r="J2661" s="11" t="inlineStr">
        <is>
          <t>-</t>
        </is>
      </c>
      <c r="K2661" s="11" t="inlineStr"/>
      <c r="L2661" s="11" t="n">
        <v>1</v>
      </c>
      <c r="M2661" s="11" t="n">
        <v>0</v>
      </c>
      <c r="N2661" s="11" t="inlineStr"/>
      <c r="O2661" s="11" t="n">
        <v>2</v>
      </c>
      <c r="P2661" s="11" t="inlineStr">
        <is>
          <t>81.19.145.46</t>
        </is>
      </c>
      <c r="Q2661" s="11" t="inlineStr">
        <is>
          <t>81.19.145.0/24</t>
        </is>
      </c>
      <c r="R2661" s="11" t="inlineStr"/>
      <c r="S2661" s="11" t="inlineStr">
        <is>
          <t>at</t>
        </is>
      </c>
      <c r="T2661" s="11" t="inlineStr"/>
      <c r="U2661" s="11" t="inlineStr"/>
      <c r="V2661" s="11" t="inlineStr"/>
      <c r="W2661" s="11" t="inlineStr"/>
      <c r="X2661" s="11" t="inlineStr"/>
      <c r="Y2661" s="11" t="inlineStr"/>
      <c r="Z2661" s="11" t="inlineStr"/>
      <c r="AA2661" s="11" t="inlineStr"/>
      <c r="AB2661" s="11" t="inlineStr"/>
      <c r="AC2661" s="11" t="inlineStr">
        <is>
          <t>2025-10-26</t>
        </is>
      </c>
      <c r="AD2661" s="11" t="inlineStr">
        <is>
          <t>2026-08-20</t>
        </is>
      </c>
      <c r="AE26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2">
      <c r="A2662" s="10" t="inlineStr">
        <is>
          <t>DOMAIN</t>
        </is>
      </c>
      <c r="B2662" s="11" t="inlineStr">
        <is>
          <t>capsulink.com</t>
        </is>
      </c>
      <c r="C2662" s="11" t="inlineStr">
        <is>
          <t>https://www.performancelab.com/</t>
        </is>
      </c>
      <c r="D2662" s="11" t="inlineStr">
        <is>
          <t>The Performance Lab</t>
        </is>
      </c>
      <c r="E2662" s="11" t="inlineStr"/>
      <c r="F2662" s="19" t="inlineStr">
        <is>
          <t>KEEP_AFFILIATE_RETAIN</t>
        </is>
      </c>
      <c r="G2662" s="13" t="inlineStr">
        <is>
          <t>None - Brand Mention / Citation</t>
        </is>
      </c>
      <c r="H2662" s="11" t="inlineStr">
        <is>
          <t>Medium</t>
        </is>
      </c>
      <c r="I2662" s="11" t="inlineStr">
        <is>
          <t>Link-level (in 50k sample)</t>
        </is>
      </c>
      <c r="J2662" s="11" t="inlineStr">
        <is>
          <t>-</t>
        </is>
      </c>
      <c r="K2662" s="11" t="inlineStr"/>
      <c r="L2662" s="11" t="n">
        <v>1</v>
      </c>
      <c r="M2662" s="11" t="n">
        <v>1</v>
      </c>
      <c r="N2662" s="11" t="n">
        <v>1</v>
      </c>
      <c r="O2662" s="11" t="n">
        <v>36</v>
      </c>
      <c r="P2662" s="11" t="inlineStr">
        <is>
          <t>104.21.72.137</t>
        </is>
      </c>
      <c r="Q2662" s="11" t="inlineStr">
        <is>
          <t>104.21.72.0/24</t>
        </is>
      </c>
      <c r="R2662" s="11" t="inlineStr">
        <is>
          <t>Cloudflare (shared CDN)</t>
        </is>
      </c>
      <c r="S2662" s="11" t="inlineStr"/>
      <c r="T2662" s="11" t="n">
        <v>1</v>
      </c>
      <c r="U2662" s="11" t="inlineStr">
        <is>
          <t>0%</t>
        </is>
      </c>
      <c r="V2662" s="11" t="inlineStr">
        <is>
          <t>100%</t>
        </is>
      </c>
      <c r="W2662" s="11" t="n">
        <v>19</v>
      </c>
      <c r="X2662" s="11" t="inlineStr">
        <is>
          <t>0%</t>
        </is>
      </c>
      <c r="Y2662" s="11" t="inlineStr"/>
      <c r="Z2662" s="11" t="inlineStr"/>
      <c r="AA2662" s="11" t="inlineStr"/>
      <c r="AB2662" s="11" t="inlineStr">
        <is>
          <t>no</t>
        </is>
      </c>
      <c r="AC2662" s="11" t="inlineStr">
        <is>
          <t>2026-01-09</t>
        </is>
      </c>
      <c r="AD2662" s="11" t="inlineStr">
        <is>
          <t>2026-08-20</t>
        </is>
      </c>
      <c r="AE2662" s="13" t="inlineStr">
        <is>
          <t>100% branded or bare-URL anchors; reads as an unsolicited citation rather than a placed link.</t>
        </is>
      </c>
    </row>
    <row r="2663">
      <c r="A2663" s="10" t="inlineStr">
        <is>
          <t>DOMAIN</t>
        </is>
      </c>
      <c r="B2663" s="11" t="inlineStr">
        <is>
          <t>carnosyn.com</t>
        </is>
      </c>
      <c r="C2663" s="11" t="inlineStr">
        <is>
          <t>https://www.performancelab.com/blogs/nutrition/beta-alanine-before-bed#:~:text=It%20is%20not%20normally%20recommended,%2Dterm%20performance%2Denhancing%20benefits</t>
        </is>
      </c>
      <c r="D2663" s="11" t="inlineStr">
        <is>
          <t>not recommended before bed</t>
        </is>
      </c>
      <c r="E2663" s="11" t="inlineStr"/>
      <c r="F2663" s="19" t="inlineStr">
        <is>
          <t>KEEP_AFFILIATE_RETAIN</t>
        </is>
      </c>
      <c r="G2663" s="13" t="inlineStr">
        <is>
          <t>None - Negligible Exposure (Risk-Triaged)</t>
        </is>
      </c>
      <c r="H2663" s="11" t="inlineStr">
        <is>
          <t>Medium</t>
        </is>
      </c>
      <c r="I2663" s="11" t="inlineStr">
        <is>
          <t>Link-level (in 50k sample) + risk triage</t>
        </is>
      </c>
      <c r="J2663" s="11" t="inlineStr">
        <is>
          <t>-</t>
        </is>
      </c>
      <c r="K2663" s="11" t="inlineStr"/>
      <c r="L2663" s="11" t="n">
        <v>1</v>
      </c>
      <c r="M2663" s="11" t="n">
        <v>1</v>
      </c>
      <c r="N2663" s="11" t="n">
        <v>1</v>
      </c>
      <c r="O2663" s="11" t="n">
        <v>33</v>
      </c>
      <c r="P2663" s="11" t="inlineStr">
        <is>
          <t>64.68.190.124</t>
        </is>
      </c>
      <c r="Q2663" s="11" t="inlineStr">
        <is>
          <t>64.68.190.0/24</t>
        </is>
      </c>
      <c r="R2663" s="11" t="inlineStr"/>
      <c r="S2663" s="11" t="inlineStr">
        <is>
          <t>us</t>
        </is>
      </c>
      <c r="T2663" s="11" t="n">
        <v>1</v>
      </c>
      <c r="U2663" s="11" t="inlineStr">
        <is>
          <t>0%</t>
        </is>
      </c>
      <c r="V2663" s="11" t="inlineStr">
        <is>
          <t>0%</t>
        </is>
      </c>
      <c r="W2663" s="11" t="n">
        <v>13</v>
      </c>
      <c r="X2663" s="11" t="inlineStr">
        <is>
          <t>0%</t>
        </is>
      </c>
      <c r="Y2663" s="11" t="inlineStr"/>
      <c r="Z2663" s="11" t="inlineStr"/>
      <c r="AA2663" s="11" t="inlineStr"/>
      <c r="AB2663" s="11" t="inlineStr">
        <is>
          <t>no</t>
        </is>
      </c>
      <c r="AC2663" s="11" t="inlineStr">
        <is>
          <t>2026-08-18</t>
        </is>
      </c>
      <c r="AD2663" s="11" t="inlineStr">
        <is>
          <t>2026-08-18</t>
        </is>
      </c>
      <c r="AE2663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664">
      <c r="A2664" s="14" t="inlineStr">
        <is>
          <t>URL</t>
        </is>
      </c>
      <c r="B2664" s="14" t="inlineStr">
        <is>
          <t>https://www.carnosyn.com/the-best-time-to-take-beta-alanine/</t>
        </is>
      </c>
      <c r="C2664" s="14" t="inlineStr">
        <is>
          <t>https://www.performancelab.com/blogs/nutrition/beta-alanine-before-bed#:~:text=It%20is%20not%20normally%20recommended,%2Dterm%20performance%2Denhancing%20benefits</t>
        </is>
      </c>
      <c r="D2664" s="14" t="inlineStr">
        <is>
          <t>not recommended before bed</t>
        </is>
      </c>
      <c r="E2664" s="14" t="inlineStr">
        <is>
          <t>Phrasing</t>
        </is>
      </c>
      <c r="F2664" s="18" t="inlineStr">
        <is>
          <t>REVIEW_MANUALLY</t>
        </is>
      </c>
      <c r="G2664" s="16" t="inlineStr">
        <is>
          <t>Unclassified - Insufficient Signal</t>
        </is>
      </c>
      <c r="H2664" s="14" t="inlineStr">
        <is>
          <t>Low</t>
        </is>
      </c>
      <c r="I2664" s="14" t="inlineStr"/>
      <c r="J2664" s="14" t="inlineStr"/>
      <c r="K2664" s="14" t="inlineStr"/>
      <c r="L2664" s="14" t="inlineStr"/>
      <c r="M2664" s="14" t="inlineStr"/>
      <c r="N2664" s="14" t="inlineStr"/>
      <c r="O2664" s="14" t="n">
        <v>7</v>
      </c>
      <c r="P2664" s="14" t="inlineStr"/>
      <c r="Q2664" s="14" t="inlineStr"/>
      <c r="R2664" s="14" t="inlineStr"/>
      <c r="S2664" s="14" t="inlineStr"/>
      <c r="T2664" s="14" t="inlineStr"/>
      <c r="U2664" s="14" t="inlineStr"/>
      <c r="V2664" s="14" t="inlineStr"/>
      <c r="W2664" s="14" t="n">
        <v>13</v>
      </c>
      <c r="X2664" s="14" t="inlineStr">
        <is>
          <t>0%</t>
        </is>
      </c>
      <c r="Y2664" s="14" t="inlineStr">
        <is>
          <t>false</t>
        </is>
      </c>
      <c r="Z2664" s="14" t="inlineStr">
        <is>
          <t>false</t>
        </is>
      </c>
      <c r="AA2664" s="14" t="inlineStr">
        <is>
          <t>false</t>
        </is>
      </c>
      <c r="AB2664" s="14" t="inlineStr"/>
      <c r="AC2664" s="14" t="inlineStr">
        <is>
          <t>2026-08-18</t>
        </is>
      </c>
      <c r="AD2664" s="14" t="inlineStr">
        <is>
          <t>2026-08-18</t>
        </is>
      </c>
      <c r="AE2664" s="16" t="inlineStr"/>
    </row>
    <row r="2665">
      <c r="A2665" s="10" t="inlineStr">
        <is>
          <t>DOMAIN</t>
        </is>
      </c>
      <c r="B2665" s="11" t="inlineStr">
        <is>
          <t>cashbackdeals.in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Coupon / Deals Aggregator (Protected)</t>
        </is>
      </c>
      <c r="H2665" s="11" t="inlineStr">
        <is>
          <t>Medium</t>
        </is>
      </c>
      <c r="I2665" s="11" t="inlineStr">
        <is>
          <t>Domain-level only (outside sample)</t>
        </is>
      </c>
      <c r="J2665" s="11" t="inlineStr">
        <is>
          <t>-</t>
        </is>
      </c>
      <c r="K2665" s="11" t="inlineStr"/>
      <c r="L2665" s="11" t="n">
        <v>1</v>
      </c>
      <c r="M2665" s="11" t="n">
        <v>0</v>
      </c>
      <c r="N2665" s="11" t="inlineStr"/>
      <c r="O2665" s="11" t="n">
        <v>2</v>
      </c>
      <c r="P2665" s="11" t="inlineStr">
        <is>
          <t>184.168.109.253</t>
        </is>
      </c>
      <c r="Q2665" s="11" t="inlineStr">
        <is>
          <t>184.168.109.0/24</t>
        </is>
      </c>
      <c r="R2665" s="11" t="inlineStr">
        <is>
          <t>GoDaddy shared hosting</t>
        </is>
      </c>
      <c r="S2665" s="11" t="inlineStr">
        <is>
          <t>sg</t>
        </is>
      </c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2025-11-16</t>
        </is>
      </c>
      <c r="AD2665" s="11" t="inlineStr">
        <is>
          <t>2026-06-10</t>
        </is>
      </c>
      <c r="AE2665" s="13" t="inlineStr">
        <is>
          <t>The brief protects coupon and deals aggregators explicitly. Retained; no manual step adds anything without a liveness check that this data cannot provide.</t>
        </is>
      </c>
    </row>
    <row r="2666">
      <c r="A2666" s="10" t="inlineStr">
        <is>
          <t>DOMAIN</t>
        </is>
      </c>
      <c r="B2666" s="11" t="inlineStr">
        <is>
          <t>casinooftheking.com</t>
        </is>
      </c>
      <c r="C2666" s="11" t="inlineStr"/>
      <c r="D2666" s="11" t="inlineStr"/>
      <c r="E2666" s="11" t="inlineStr"/>
      <c r="F2666" s="19" t="inlineStr">
        <is>
          <t>KEEP_AFFILIATE_RETAIN</t>
        </is>
      </c>
      <c r="G2666" s="13" t="inlineStr">
        <is>
          <t>None - Negligible Exposure (Lowest Evidence Tier)</t>
        </is>
      </c>
      <c r="H2666" s="11" t="inlineStr">
        <is>
          <t>Low</t>
        </is>
      </c>
      <c r="I2666" s="11" t="inlineStr">
        <is>
          <t>Domain-level only (outside sample) + risk triage (lowest tier)</t>
        </is>
      </c>
      <c r="J2666" s="11" t="inlineStr">
        <is>
          <t>-</t>
        </is>
      </c>
      <c r="K2666" s="11" t="inlineStr"/>
      <c r="L2666" s="11" t="n">
        <v>1</v>
      </c>
      <c r="M2666" s="11" t="n">
        <v>0</v>
      </c>
      <c r="N2666" s="11" t="inlineStr"/>
      <c r="O2666" s="11" t="n">
        <v>2</v>
      </c>
      <c r="P2666" s="11" t="inlineStr">
        <is>
          <t>172.67.222.57</t>
        </is>
      </c>
      <c r="Q2666" s="11" t="inlineStr">
        <is>
          <t>172.67.222.0/24</t>
        </is>
      </c>
      <c r="R2666" s="11" t="inlineStr">
        <is>
          <t>Cloudflare (shared CDN)</t>
        </is>
      </c>
      <c r="S2666" s="11" t="inlineStr"/>
      <c r="T2666" s="11" t="inlineStr"/>
      <c r="U2666" s="11" t="inlineStr"/>
      <c r="V2666" s="11" t="inlineStr"/>
      <c r="W2666" s="11" t="inlineStr"/>
      <c r="X2666" s="11" t="inlineStr"/>
      <c r="Y2666" s="11" t="inlineStr"/>
      <c r="Z2666" s="11" t="inlineStr"/>
      <c r="AA2666" s="11" t="inlineStr"/>
      <c r="AB2666" s="11" t="inlineStr"/>
      <c r="AC2666" s="11" t="inlineStr">
        <is>
          <t>2026-08-06</t>
        </is>
      </c>
      <c r="AD2666" s="11" t="inlineStr">
        <is>
          <t>2026-08-23</t>
        </is>
      </c>
      <c r="AE26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7">
      <c r="A2667" s="10" t="inlineStr">
        <is>
          <t>DOMAIN</t>
        </is>
      </c>
      <c r="B2667" s="11" t="inlineStr">
        <is>
          <t>catalystperformance.sg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Topically Aligned Domain</t>
        </is>
      </c>
      <c r="H2667" s="11" t="inlineStr">
        <is>
          <t>Low</t>
        </is>
      </c>
      <c r="I2667" s="11" t="inlineStr">
        <is>
          <t>Domain-level only (outside sample)</t>
        </is>
      </c>
      <c r="J2667" s="11" t="inlineStr">
        <is>
          <t>-</t>
        </is>
      </c>
      <c r="K2667" s="11" t="inlineStr"/>
      <c r="L2667" s="11" t="n">
        <v>1</v>
      </c>
      <c r="M2667" s="11" t="n">
        <v>0</v>
      </c>
      <c r="N2667" s="11" t="inlineStr"/>
      <c r="O2667" s="11" t="n">
        <v>7</v>
      </c>
      <c r="P2667" s="11" t="inlineStr">
        <is>
          <t>167.172.78.147</t>
        </is>
      </c>
      <c r="Q2667" s="11" t="inlineStr">
        <is>
          <t>167.172.78.0/24</t>
        </is>
      </c>
      <c r="R2667" s="11" t="inlineStr"/>
      <c r="S2667" s="11" t="inlineStr">
        <is>
          <t>sg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2026-04-09</t>
        </is>
      </c>
      <c r="AD2667" s="11" t="inlineStr">
        <is>
          <t>2026-04-25</t>
        </is>
      </c>
      <c r="AE2667" s="13" t="inlineStr">
        <is>
          <t>Domain name aligns with the health/performance niche. No link-level sample available to confirm placement quality.</t>
        </is>
      </c>
    </row>
    <row r="2668">
      <c r="A2668" s="10" t="inlineStr">
        <is>
          <t>DOMAIN</t>
        </is>
      </c>
      <c r="B2668" s="11" t="inlineStr">
        <is>
          <t>cbdtiger.co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Negligible Exposure (Risk-Triaged)</t>
        </is>
      </c>
      <c r="H2668" s="11" t="inlineStr">
        <is>
          <t>Medium</t>
        </is>
      </c>
      <c r="I2668" s="11" t="inlineStr">
        <is>
          <t>Domain-level only (outside sample) + risk triage</t>
        </is>
      </c>
      <c r="J2668" s="11" t="inlineStr">
        <is>
          <t>-</t>
        </is>
      </c>
      <c r="K2668" s="11" t="inlineStr"/>
      <c r="L2668" s="11" t="n">
        <v>1</v>
      </c>
      <c r="M2668" s="11" t="n">
        <v>0</v>
      </c>
      <c r="N2668" s="11" t="inlineStr"/>
      <c r="O2668" s="11" t="n">
        <v>5</v>
      </c>
      <c r="P2668" s="11" t="inlineStr">
        <is>
          <t>172.67.129.214</t>
        </is>
      </c>
      <c r="Q2668" s="11" t="inlineStr">
        <is>
          <t>172.67.129.0/24</t>
        </is>
      </c>
      <c r="R2668" s="11" t="inlineStr">
        <is>
          <t>Cloudflare (shared CDN)</t>
        </is>
      </c>
      <c r="S2668" s="11" t="inlineStr"/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2025-09-03</t>
        </is>
      </c>
      <c r="AD2668" s="11" t="inlineStr">
        <is>
          <t>2026-08-22</t>
        </is>
      </c>
      <c r="AE26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69">
      <c r="A2669" s="10" t="inlineStr">
        <is>
          <t>DOMAIN</t>
        </is>
      </c>
      <c r="B2669" s="11" t="inlineStr">
        <is>
          <t>cgpa2percentag.com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(Lowest Evidence Tier)</t>
        </is>
      </c>
      <c r="H2669" s="11" t="inlineStr">
        <is>
          <t>Low</t>
        </is>
      </c>
      <c r="I2669" s="11" t="inlineStr">
        <is>
          <t>Domain-level only (outside sample) + risk triage (lowest tier)</t>
        </is>
      </c>
      <c r="J2669" s="11" t="inlineStr">
        <is>
          <t>-</t>
        </is>
      </c>
      <c r="K2669" s="11" t="inlineStr"/>
      <c r="L2669" s="11" t="n">
        <v>1</v>
      </c>
      <c r="M2669" s="11" t="n">
        <v>0</v>
      </c>
      <c r="N2669" s="11" t="inlineStr"/>
      <c r="O2669" s="11" t="n">
        <v>2</v>
      </c>
      <c r="P2669" s="11" t="inlineStr">
        <is>
          <t>104.21.19.167</t>
        </is>
      </c>
      <c r="Q2669" s="11" t="inlineStr">
        <is>
          <t>104.21.19.0/24</t>
        </is>
      </c>
      <c r="R2669" s="11" t="inlineStr">
        <is>
          <t>Cloudflare (shared CDN)</t>
        </is>
      </c>
      <c r="S2669" s="11" t="inlineStr"/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2026-08-14</t>
        </is>
      </c>
      <c r="AD2669" s="11" t="inlineStr">
        <is>
          <t>2026-08-23</t>
        </is>
      </c>
      <c r="AE26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0">
      <c r="A2670" s="10" t="inlineStr">
        <is>
          <t>DOMAIN</t>
        </is>
      </c>
      <c r="B2670" s="11" t="inlineStr">
        <is>
          <t>changingfaceshousing.com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Negligible Exposure (Lowest Evidence Tier)</t>
        </is>
      </c>
      <c r="H2670" s="11" t="inlineStr">
        <is>
          <t>Low</t>
        </is>
      </c>
      <c r="I2670" s="11" t="inlineStr">
        <is>
          <t>Domain-level only (outside sample) + risk triage (lowest tier)</t>
        </is>
      </c>
      <c r="J2670" s="11" t="inlineStr">
        <is>
          <t>-</t>
        </is>
      </c>
      <c r="K2670" s="11" t="inlineStr"/>
      <c r="L2670" s="11" t="n">
        <v>1</v>
      </c>
      <c r="M2670" s="11" t="n">
        <v>0</v>
      </c>
      <c r="N2670" s="11" t="inlineStr"/>
      <c r="O2670" s="11" t="n">
        <v>2</v>
      </c>
      <c r="P2670" s="11" t="inlineStr">
        <is>
          <t>212.1.212.80</t>
        </is>
      </c>
      <c r="Q2670" s="11" t="inlineStr">
        <is>
          <t>212.1.212.0/24</t>
        </is>
      </c>
      <c r="R2670" s="11" t="inlineStr"/>
      <c r="S2670" s="11" t="inlineStr">
        <is>
          <t>us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2025-08-29</t>
        </is>
      </c>
      <c r="AD2670" s="11" t="inlineStr">
        <is>
          <t>2026-03-21</t>
        </is>
      </c>
      <c r="AE26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1">
      <c r="A2671" s="10" t="inlineStr">
        <is>
          <t>DOMAIN</t>
        </is>
      </c>
      <c r="B2671" s="11" t="inlineStr">
        <is>
          <t>chaorendata.shop</t>
        </is>
      </c>
      <c r="C2671" s="11" t="inlineStr"/>
      <c r="D2671" s="11" t="inlineStr"/>
      <c r="E2671" s="11" t="inlineStr"/>
      <c r="F2671" s="19" t="inlineStr">
        <is>
          <t>KEEP_AFFILIATE_RETAIN</t>
        </is>
      </c>
      <c r="G2671" s="13" t="inlineStr">
        <is>
          <t>None - Negligible Exposure (Risk-Triaged)</t>
        </is>
      </c>
      <c r="H2671" s="11" t="inlineStr">
        <is>
          <t>Medium</t>
        </is>
      </c>
      <c r="I2671" s="11" t="inlineStr">
        <is>
          <t>Domain-level only (outside sample) + risk triage</t>
        </is>
      </c>
      <c r="J2671" s="11" t="inlineStr">
        <is>
          <t>-</t>
        </is>
      </c>
      <c r="K2671" s="11" t="inlineStr"/>
      <c r="L2671" s="11" t="n">
        <v>1</v>
      </c>
      <c r="M2671" s="11" t="n">
        <v>0</v>
      </c>
      <c r="N2671" s="11" t="inlineStr"/>
      <c r="O2671" s="11" t="n">
        <v>3</v>
      </c>
      <c r="P2671" s="11" t="inlineStr">
        <is>
          <t>47.76.226.50</t>
        </is>
      </c>
      <c r="Q2671" s="11" t="inlineStr">
        <is>
          <t>47.76.226.0/24</t>
        </is>
      </c>
      <c r="R2671" s="11" t="inlineStr"/>
      <c r="S2671" s="11" t="inlineStr">
        <is>
          <t>hk</t>
        </is>
      </c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2025-10-09</t>
        </is>
      </c>
      <c r="AD2671" s="11" t="inlineStr">
        <is>
          <t>2026-05-25</t>
        </is>
      </c>
      <c r="AE267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72">
      <c r="A2672" s="10" t="inlineStr">
        <is>
          <t>DOMAIN</t>
        </is>
      </c>
      <c r="B2672" s="11" t="inlineStr">
        <is>
          <t>charm-retirement.com</t>
        </is>
      </c>
      <c r="C2672" s="11" t="inlineStr"/>
      <c r="D2672" s="11" t="inlineStr"/>
      <c r="E2672" s="11" t="inlineStr"/>
      <c r="F2672" s="19" t="inlineStr">
        <is>
          <t>KEEP_AFFILIATE_RETAIN</t>
        </is>
      </c>
      <c r="G2672" s="13" t="inlineStr">
        <is>
          <t>None - Negligible Exposure (Lowest Evidence Tier)</t>
        </is>
      </c>
      <c r="H2672" s="11" t="inlineStr">
        <is>
          <t>Low</t>
        </is>
      </c>
      <c r="I2672" s="11" t="inlineStr">
        <is>
          <t>Domain-level only (outside sample) + risk triage (lowest tier)</t>
        </is>
      </c>
      <c r="J2672" s="11" t="inlineStr">
        <is>
          <t>-</t>
        </is>
      </c>
      <c r="K2672" s="11" t="inlineStr"/>
      <c r="L2672" s="11" t="n">
        <v>1</v>
      </c>
      <c r="M2672" s="11" t="n">
        <v>0</v>
      </c>
      <c r="N2672" s="11" t="inlineStr"/>
      <c r="O2672" s="11" t="n">
        <v>2</v>
      </c>
      <c r="P2672" s="11" t="inlineStr">
        <is>
          <t>147.79.72.44</t>
        </is>
      </c>
      <c r="Q2672" s="11" t="inlineStr">
        <is>
          <t>147.79.72.0/24</t>
        </is>
      </c>
      <c r="R2672" s="11" t="inlineStr"/>
      <c r="S2672" s="11" t="inlineStr">
        <is>
          <t>us</t>
        </is>
      </c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2026-03-20</t>
        </is>
      </c>
      <c r="AD2672" s="11" t="inlineStr">
        <is>
          <t>2026-05-15</t>
        </is>
      </c>
      <c r="AE26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3">
      <c r="A2673" s="10" t="inlineStr">
        <is>
          <t>DOMAIN</t>
        </is>
      </c>
      <c r="B2673" s="11" t="inlineStr">
        <is>
          <t>cherrish.com</t>
        </is>
      </c>
      <c r="C2673" s="11" t="inlineStr"/>
      <c r="D2673" s="11" t="inlineStr"/>
      <c r="E2673" s="11" t="inlineStr"/>
      <c r="F2673" s="19" t="inlineStr">
        <is>
          <t>KEEP_AFFILIATE_RETAIN</t>
        </is>
      </c>
      <c r="G2673" s="13" t="inlineStr">
        <is>
          <t>None - Negligible Exposure (Risk-Triaged)</t>
        </is>
      </c>
      <c r="H2673" s="11" t="inlineStr">
        <is>
          <t>Medium</t>
        </is>
      </c>
      <c r="I2673" s="11" t="inlineStr">
        <is>
          <t>Domain-level only (outside sample) + risk triage</t>
        </is>
      </c>
      <c r="J2673" s="11" t="inlineStr">
        <is>
          <t>-</t>
        </is>
      </c>
      <c r="K2673" s="11" t="inlineStr"/>
      <c r="L2673" s="11" t="n">
        <v>1</v>
      </c>
      <c r="M2673" s="11" t="n">
        <v>0</v>
      </c>
      <c r="N2673" s="11" t="inlineStr"/>
      <c r="O2673" s="11" t="n">
        <v>19</v>
      </c>
      <c r="P2673" s="11" t="inlineStr">
        <is>
          <t>23.227.38.65</t>
        </is>
      </c>
      <c r="Q2673" s="11" t="inlineStr">
        <is>
          <t>23.227.38.0/24</t>
        </is>
      </c>
      <c r="R2673" s="11" t="inlineStr">
        <is>
          <t>Shopify</t>
        </is>
      </c>
      <c r="S2673" s="11" t="inlineStr">
        <is>
          <t>ca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2026-07-25</t>
        </is>
      </c>
      <c r="AD2673" s="11" t="inlineStr">
        <is>
          <t>2026-07-25</t>
        </is>
      </c>
      <c r="AE2673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674">
      <c r="A2674" s="10" t="inlineStr">
        <is>
          <t>DOMAIN</t>
        </is>
      </c>
      <c r="B2674" s="11" t="inlineStr">
        <is>
          <t>chesbrewco.com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Negligible Exposure (Risk-Triaged)</t>
        </is>
      </c>
      <c r="H2674" s="11" t="inlineStr">
        <is>
          <t>Medium</t>
        </is>
      </c>
      <c r="I2674" s="11" t="inlineStr">
        <is>
          <t>Domain-level only (outside sample) + risk triage</t>
        </is>
      </c>
      <c r="J2674" s="11" t="inlineStr">
        <is>
          <t>-</t>
        </is>
      </c>
      <c r="K2674" s="11" t="inlineStr"/>
      <c r="L2674" s="11" t="n">
        <v>1</v>
      </c>
      <c r="M2674" s="11" t="n">
        <v>0</v>
      </c>
      <c r="N2674" s="11" t="inlineStr"/>
      <c r="O2674" s="11" t="n">
        <v>5</v>
      </c>
      <c r="P2674" s="11" t="inlineStr">
        <is>
          <t>172.67.175.13</t>
        </is>
      </c>
      <c r="Q2674" s="11" t="inlineStr">
        <is>
          <t>172.67.175.0/24</t>
        </is>
      </c>
      <c r="R2674" s="11" t="inlineStr">
        <is>
          <t>Cloudflare (shared CDN)</t>
        </is>
      </c>
      <c r="S2674" s="11" t="inlineStr"/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2025-05-12</t>
        </is>
      </c>
      <c r="AD2674" s="11" t="inlineStr">
        <is>
          <t>2026-08-20</t>
        </is>
      </c>
      <c r="AE267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75">
      <c r="A2675" s="10" t="inlineStr">
        <is>
          <t>DOMAIN</t>
        </is>
      </c>
      <c r="B2675" s="11" t="inlineStr">
        <is>
          <t>choicescout.net</t>
        </is>
      </c>
      <c r="C2675" s="11" t="inlineStr"/>
      <c r="D2675" s="11" t="inlineStr"/>
      <c r="E2675" s="11" t="inlineStr"/>
      <c r="F2675" s="19" t="inlineStr">
        <is>
          <t>KEEP_AFFILIATE_RETAIN</t>
        </is>
      </c>
      <c r="G2675" s="13" t="inlineStr">
        <is>
          <t>None - Negligible Exposure (Lowest Evidence Tier)</t>
        </is>
      </c>
      <c r="H2675" s="11" t="inlineStr">
        <is>
          <t>Low</t>
        </is>
      </c>
      <c r="I2675" s="11" t="inlineStr">
        <is>
          <t>Domain-level only (outside sample) + risk triage (lowest tier)</t>
        </is>
      </c>
      <c r="J2675" s="11" t="inlineStr">
        <is>
          <t>-</t>
        </is>
      </c>
      <c r="K2675" s="11" t="inlineStr"/>
      <c r="L2675" s="11" t="n">
        <v>1</v>
      </c>
      <c r="M2675" s="11" t="n">
        <v>0</v>
      </c>
      <c r="N2675" s="11" t="inlineStr"/>
      <c r="O2675" s="11" t="n">
        <v>2</v>
      </c>
      <c r="P2675" s="11" t="inlineStr">
        <is>
          <t>198.202.211.1</t>
        </is>
      </c>
      <c r="Q2675" s="11" t="inlineStr">
        <is>
          <t>198.202.211.0/24</t>
        </is>
      </c>
      <c r="R2675" s="11" t="inlineStr">
        <is>
          <t>Squarespace</t>
        </is>
      </c>
      <c r="S2675" s="11" t="inlineStr">
        <is>
          <t>us</t>
        </is>
      </c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2025-12-14</t>
        </is>
      </c>
      <c r="AD2675" s="11" t="inlineStr">
        <is>
          <t>2026-06-28</t>
        </is>
      </c>
      <c r="AE26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6">
      <c r="A2676" s="10" t="inlineStr">
        <is>
          <t>DOMAIN</t>
        </is>
      </c>
      <c r="B2676" s="11" t="inlineStr">
        <is>
          <t>chromavit.com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Negligible Exposure (Lowest Evidence Tier)</t>
        </is>
      </c>
      <c r="H2676" s="11" t="inlineStr">
        <is>
          <t>Low</t>
        </is>
      </c>
      <c r="I2676" s="11" t="inlineStr">
        <is>
          <t>Domain-level only (outside sample) + risk triage (lowest tier)</t>
        </is>
      </c>
      <c r="J2676" s="11" t="inlineStr">
        <is>
          <t>-</t>
        </is>
      </c>
      <c r="K2676" s="11" t="inlineStr"/>
      <c r="L2676" s="11" t="n">
        <v>1</v>
      </c>
      <c r="M2676" s="11" t="n">
        <v>0</v>
      </c>
      <c r="N2676" s="11" t="inlineStr"/>
      <c r="O2676" s="11" t="n">
        <v>2</v>
      </c>
      <c r="P2676" s="11" t="inlineStr">
        <is>
          <t>15.235.54.156</t>
        </is>
      </c>
      <c r="Q2676" s="11" t="inlineStr">
        <is>
          <t>15.235.54.0/24</t>
        </is>
      </c>
      <c r="R2676" s="11" t="inlineStr"/>
      <c r="S2676" s="11" t="inlineStr">
        <is>
          <t>ca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2025-06-24</t>
        </is>
      </c>
      <c r="AD2676" s="11" t="inlineStr">
        <is>
          <t>2026-07-24</t>
        </is>
      </c>
      <c r="AE26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7">
      <c r="A2677" s="10" t="inlineStr">
        <is>
          <t>DOMAIN</t>
        </is>
      </c>
      <c r="B2677" s="11" t="inlineStr">
        <is>
          <t>cindylaup.com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Negligible Exposure (Risk-Triaged)</t>
        </is>
      </c>
      <c r="H2677" s="11" t="inlineStr">
        <is>
          <t>Medium</t>
        </is>
      </c>
      <c r="I2677" s="11" t="inlineStr">
        <is>
          <t>Domain-level only (outside sample) + risk triage</t>
        </is>
      </c>
      <c r="J2677" s="11" t="inlineStr">
        <is>
          <t>-</t>
        </is>
      </c>
      <c r="K2677" s="11" t="inlineStr"/>
      <c r="L2677" s="11" t="n">
        <v>1</v>
      </c>
      <c r="M2677" s="11" t="n">
        <v>0</v>
      </c>
      <c r="N2677" s="11" t="inlineStr"/>
      <c r="O2677" s="11" t="n">
        <v>4</v>
      </c>
      <c r="P2677" s="11" t="inlineStr">
        <is>
          <t>104.21.67.102</t>
        </is>
      </c>
      <c r="Q2677" s="11" t="inlineStr">
        <is>
          <t>104.21.67.0/24</t>
        </is>
      </c>
      <c r="R2677" s="11" t="inlineStr">
        <is>
          <t>Cloudflare (shared CDN)</t>
        </is>
      </c>
      <c r="S2677" s="11" t="inlineStr"/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2026-06-29</t>
        </is>
      </c>
      <c r="AD2677" s="11" t="inlineStr">
        <is>
          <t>2026-08-18</t>
        </is>
      </c>
      <c r="AE267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78">
      <c r="A2678" s="10" t="inlineStr">
        <is>
          <t>DOMAIN</t>
        </is>
      </c>
      <c r="B2678" s="11" t="inlineStr">
        <is>
          <t>civilizedcaveman.com</t>
        </is>
      </c>
      <c r="C2678" s="11" t="inlineStr">
        <is>
          <t>https://www.performancelab.com/blogs/multi/multivitamin-vs-individual-vitamins</t>
        </is>
      </c>
      <c r="D2678" s="11" t="inlineStr">
        <is>
          <t>choosing between multivitamins and individual vitamins</t>
        </is>
      </c>
      <c r="E2678" s="11" t="inlineStr"/>
      <c r="F2678" s="19" t="inlineStr">
        <is>
          <t>KEEP_AFFILIATE_RETAIN</t>
        </is>
      </c>
      <c r="G2678" s="13" t="inlineStr">
        <is>
          <t>None - Topically Relevant Editorial / Affiliate Link</t>
        </is>
      </c>
      <c r="H2678" s="11" t="inlineStr">
        <is>
          <t>High</t>
        </is>
      </c>
      <c r="I2678" s="11" t="inlineStr">
        <is>
          <t>Link-level (in 50k sample)</t>
        </is>
      </c>
      <c r="J2678" s="11" t="inlineStr">
        <is>
          <t>-</t>
        </is>
      </c>
      <c r="K2678" s="11" t="inlineStr"/>
      <c r="L2678" s="11" t="n">
        <v>1</v>
      </c>
      <c r="M2678" s="11" t="n">
        <v>1</v>
      </c>
      <c r="N2678" s="11" t="n">
        <v>1</v>
      </c>
      <c r="O2678" s="11" t="n">
        <v>31</v>
      </c>
      <c r="P2678" s="11" t="inlineStr">
        <is>
          <t>146.190.165.114</t>
        </is>
      </c>
      <c r="Q2678" s="11" t="inlineStr">
        <is>
          <t>146.190.165.0/24</t>
        </is>
      </c>
      <c r="R2678" s="11" t="inlineStr"/>
      <c r="S2678" s="11" t="inlineStr">
        <is>
          <t>us</t>
        </is>
      </c>
      <c r="T2678" s="11" t="n">
        <v>1</v>
      </c>
      <c r="U2678" s="11" t="inlineStr">
        <is>
          <t>0%</t>
        </is>
      </c>
      <c r="V2678" s="11" t="inlineStr">
        <is>
          <t>0%</t>
        </is>
      </c>
      <c r="W2678" s="11" t="n">
        <v>9</v>
      </c>
      <c r="X2678" s="11" t="inlineStr">
        <is>
          <t>0%</t>
        </is>
      </c>
      <c r="Y2678" s="11" t="inlineStr"/>
      <c r="Z2678" s="11" t="inlineStr"/>
      <c r="AA2678" s="11" t="inlineStr"/>
      <c r="AB2678" s="11" t="inlineStr">
        <is>
          <t>yes</t>
        </is>
      </c>
      <c r="AC2678" s="11" t="inlineStr">
        <is>
          <t>2025-10-11</t>
        </is>
      </c>
      <c r="AD2678" s="11" t="inlineStr">
        <is>
          <t>2026-08-15</t>
        </is>
      </c>
      <c r="AE2678" s="13" t="inlineStr">
        <is>
          <t>Niche-aligned source with a natural anchor distribution (0% branded/URL anchors).</t>
        </is>
      </c>
    </row>
    <row r="2679">
      <c r="A2679" s="10" t="inlineStr">
        <is>
          <t>DOMAIN</t>
        </is>
      </c>
      <c r="B2679" s="11" t="inlineStr">
        <is>
          <t>clientsbee.com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(Risk-Triaged)</t>
        </is>
      </c>
      <c r="H2679" s="11" t="inlineStr">
        <is>
          <t>Medium</t>
        </is>
      </c>
      <c r="I2679" s="11" t="inlineStr">
        <is>
          <t>Domain-level only (outside sample) + risk triage</t>
        </is>
      </c>
      <c r="J2679" s="11" t="inlineStr">
        <is>
          <t>-</t>
        </is>
      </c>
      <c r="K2679" s="11" t="inlineStr"/>
      <c r="L2679" s="11" t="n">
        <v>1</v>
      </c>
      <c r="M2679" s="11" t="n">
        <v>0</v>
      </c>
      <c r="N2679" s="11" t="inlineStr"/>
      <c r="O2679" s="11" t="n">
        <v>4</v>
      </c>
      <c r="P2679" s="11" t="inlineStr">
        <is>
          <t>110.227.219.221</t>
        </is>
      </c>
      <c r="Q2679" s="11" t="inlineStr">
        <is>
          <t>110.227.219.0/24</t>
        </is>
      </c>
      <c r="R2679" s="11" t="inlineStr"/>
      <c r="S2679" s="11" t="inlineStr">
        <is>
          <t>in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2026-03-04</t>
        </is>
      </c>
      <c r="AD2679" s="11" t="inlineStr">
        <is>
          <t>2026-08-02</t>
        </is>
      </c>
      <c r="AE267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80">
      <c r="A2680" s="10" t="inlineStr">
        <is>
          <t>DOMAIN</t>
        </is>
      </c>
      <c r="B2680" s="11" t="inlineStr">
        <is>
          <t>clintondentist.com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Established Authority Domain</t>
        </is>
      </c>
      <c r="H2680" s="11" t="inlineStr">
        <is>
          <t>Low</t>
        </is>
      </c>
      <c r="I2680" s="11" t="inlineStr">
        <is>
          <t>Domain-level only (outside sample)</t>
        </is>
      </c>
      <c r="J2680" s="11" t="inlineStr">
        <is>
          <t>-</t>
        </is>
      </c>
      <c r="K2680" s="11" t="inlineStr"/>
      <c r="L2680" s="11" t="n">
        <v>1</v>
      </c>
      <c r="M2680" s="11" t="n">
        <v>0</v>
      </c>
      <c r="N2680" s="11" t="inlineStr"/>
      <c r="O2680" s="11" t="n">
        <v>20</v>
      </c>
      <c r="P2680" s="11" t="inlineStr">
        <is>
          <t>104.18.33.233</t>
        </is>
      </c>
      <c r="Q2680" s="11" t="inlineStr">
        <is>
          <t>104.18.33.0/24</t>
        </is>
      </c>
      <c r="R2680" s="11" t="inlineStr">
        <is>
          <t>Cloudflare (shared CDN)</t>
        </is>
      </c>
      <c r="S2680" s="11" t="inlineStr"/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2026-07-23</t>
        </is>
      </c>
      <c r="AD2680" s="11" t="inlineStr">
        <is>
          <t>2026-08-21</t>
        </is>
      </c>
      <c r="AE2680" s="13" t="inlineStr">
        <is>
          <t>Authority score 20; no spam signature. No link-level sample available to confirm anchor or placement quality.</t>
        </is>
      </c>
    </row>
    <row r="2681">
      <c r="A2681" s="10" t="inlineStr">
        <is>
          <t>DOMAIN</t>
        </is>
      </c>
      <c r="B2681" s="11" t="inlineStr">
        <is>
          <t>clodura.ai</t>
        </is>
      </c>
      <c r="C2681" s="11" t="inlineStr">
        <is>
          <t>https://performancelab.com/</t>
        </is>
      </c>
      <c r="D2681" s="11" t="inlineStr">
        <is>
          <t>performancelab.com</t>
        </is>
      </c>
      <c r="E2681" s="11" t="inlineStr"/>
      <c r="F2681" s="19" t="inlineStr">
        <is>
          <t>KEEP_AFFILIATE_RETAIN</t>
        </is>
      </c>
      <c r="G2681" s="13" t="inlineStr">
        <is>
          <t>None - Topically Relevant Editorial / Affiliate Link</t>
        </is>
      </c>
      <c r="H2681" s="11" t="inlineStr">
        <is>
          <t>High</t>
        </is>
      </c>
      <c r="I2681" s="11" t="inlineStr">
        <is>
          <t>Link-level (in 50k sample)</t>
        </is>
      </c>
      <c r="J2681" s="11" t="inlineStr">
        <is>
          <t>-</t>
        </is>
      </c>
      <c r="K2681" s="11" t="inlineStr"/>
      <c r="L2681" s="11" t="n">
        <v>1</v>
      </c>
      <c r="M2681" s="11" t="n">
        <v>1</v>
      </c>
      <c r="N2681" s="11" t="n">
        <v>1</v>
      </c>
      <c r="O2681" s="11" t="n">
        <v>33</v>
      </c>
      <c r="P2681" s="11" t="inlineStr">
        <is>
          <t>172.66.40.152</t>
        </is>
      </c>
      <c r="Q2681" s="11" t="inlineStr">
        <is>
          <t>172.66.40.0/24</t>
        </is>
      </c>
      <c r="R2681" s="11" t="inlineStr">
        <is>
          <t>Cloudflare (shared CDN)</t>
        </is>
      </c>
      <c r="S2681" s="11" t="inlineStr"/>
      <c r="T2681" s="11" t="n">
        <v>1</v>
      </c>
      <c r="U2681" s="11" t="inlineStr">
        <is>
          <t>0%</t>
        </is>
      </c>
      <c r="V2681" s="11" t="inlineStr">
        <is>
          <t>100%</t>
        </is>
      </c>
      <c r="W2681" s="11" t="n">
        <v>7</v>
      </c>
      <c r="X2681" s="11" t="inlineStr">
        <is>
          <t>0%</t>
        </is>
      </c>
      <c r="Y2681" s="11" t="inlineStr"/>
      <c r="Z2681" s="11" t="inlineStr"/>
      <c r="AA2681" s="11" t="inlineStr"/>
      <c r="AB2681" s="11" t="inlineStr">
        <is>
          <t>yes</t>
        </is>
      </c>
      <c r="AC2681" s="11" t="inlineStr">
        <is>
          <t>2025-09-10</t>
        </is>
      </c>
      <c r="AD2681" s="11" t="inlineStr">
        <is>
          <t>2026-03-13</t>
        </is>
      </c>
      <c r="AE2681" s="13" t="inlineStr">
        <is>
          <t>Niche-aligned source with a natural anchor distribution (100% branded/URL anchors).</t>
        </is>
      </c>
    </row>
    <row r="2682">
      <c r="A2682" s="10" t="inlineStr">
        <is>
          <t>DOMAIN</t>
        </is>
      </c>
      <c r="B2682" s="11" t="inlineStr">
        <is>
          <t>cm-alliance.com</t>
        </is>
      </c>
      <c r="C2682" s="11" t="inlineStr">
        <is>
          <t>https://www.performancelab.com/products/pre-lab-pro</t>
        </is>
      </c>
      <c r="D2682" s="11" t="inlineStr">
        <is>
          <t>Pre Lab Pro</t>
        </is>
      </c>
      <c r="E2682" s="11" t="inlineStr"/>
      <c r="F2682" s="19" t="inlineStr">
        <is>
          <t>KEEP_AFFILIATE_RETAIN</t>
        </is>
      </c>
      <c r="G2682" s="13" t="inlineStr">
        <is>
          <t>None - Negligible Exposure (Risk-Triaged)</t>
        </is>
      </c>
      <c r="H2682" s="11" t="inlineStr">
        <is>
          <t>Medium</t>
        </is>
      </c>
      <c r="I2682" s="11" t="inlineStr">
        <is>
          <t>Link-level (in 50k sample) + risk triage</t>
        </is>
      </c>
      <c r="J2682" s="11" t="inlineStr">
        <is>
          <t>-</t>
        </is>
      </c>
      <c r="K2682" s="11" t="inlineStr"/>
      <c r="L2682" s="11" t="n">
        <v>1</v>
      </c>
      <c r="M2682" s="11" t="n">
        <v>1</v>
      </c>
      <c r="N2682" s="11" t="n">
        <v>1</v>
      </c>
      <c r="O2682" s="11" t="n">
        <v>41</v>
      </c>
      <c r="P2682" s="11" t="inlineStr">
        <is>
          <t>199.60.103.28</t>
        </is>
      </c>
      <c r="Q2682" s="11" t="inlineStr">
        <is>
          <t>199.60.103.0/24</t>
        </is>
      </c>
      <c r="R2682" s="11" t="inlineStr"/>
      <c r="S2682" s="11" t="inlineStr">
        <is>
          <t>us</t>
        </is>
      </c>
      <c r="T2682" s="11" t="n">
        <v>1</v>
      </c>
      <c r="U2682" s="11" t="inlineStr">
        <is>
          <t>0%</t>
        </is>
      </c>
      <c r="V2682" s="11" t="inlineStr">
        <is>
          <t>0%</t>
        </is>
      </c>
      <c r="W2682" s="11" t="n">
        <v>22</v>
      </c>
      <c r="X2682" s="11" t="inlineStr">
        <is>
          <t>0%</t>
        </is>
      </c>
      <c r="Y2682" s="11" t="inlineStr"/>
      <c r="Z2682" s="11" t="inlineStr"/>
      <c r="AA2682" s="11" t="inlineStr"/>
      <c r="AB2682" s="11" t="inlineStr">
        <is>
          <t>no</t>
        </is>
      </c>
      <c r="AC2682" s="11" t="inlineStr">
        <is>
          <t>2026-05-25</t>
        </is>
      </c>
      <c r="AD2682" s="11" t="inlineStr">
        <is>
          <t>2026-08-19</t>
        </is>
      </c>
      <c r="AE2682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2683">
      <c r="A2683" s="14" t="inlineStr">
        <is>
          <t>URL</t>
        </is>
      </c>
      <c r="B2683" s="14" t="inlineStr">
        <is>
          <t>https://www.cm-alliance.com/cybersecurity-blog/how-cybercriminals-exploit-digital-ad-networks-for-financial-gain</t>
        </is>
      </c>
      <c r="C2683" s="14" t="inlineStr">
        <is>
          <t>https://www.performancelab.com/products/pre-lab-pro</t>
        </is>
      </c>
      <c r="D2683" s="14" t="inlineStr">
        <is>
          <t>Pre Lab Pro</t>
        </is>
      </c>
      <c r="E2683" s="14" t="inlineStr">
        <is>
          <t>Phrasing</t>
        </is>
      </c>
      <c r="F2683" s="18" t="inlineStr">
        <is>
          <t>REVIEW_MANUALLY</t>
        </is>
      </c>
      <c r="G2683" s="16" t="inlineStr">
        <is>
          <t>Unclassified - Insufficient Signal</t>
        </is>
      </c>
      <c r="H2683" s="14" t="inlineStr">
        <is>
          <t>Low</t>
        </is>
      </c>
      <c r="I2683" s="14" t="inlineStr"/>
      <c r="J2683" s="14" t="inlineStr"/>
      <c r="K2683" s="14" t="inlineStr"/>
      <c r="L2683" s="14" t="inlineStr"/>
      <c r="M2683" s="14" t="inlineStr"/>
      <c r="N2683" s="14" t="inlineStr"/>
      <c r="O2683" s="14" t="n">
        <v>9</v>
      </c>
      <c r="P2683" s="14" t="inlineStr"/>
      <c r="Q2683" s="14" t="inlineStr"/>
      <c r="R2683" s="14" t="inlineStr"/>
      <c r="S2683" s="14" t="inlineStr"/>
      <c r="T2683" s="14" t="inlineStr"/>
      <c r="U2683" s="14" t="inlineStr"/>
      <c r="V2683" s="14" t="inlineStr"/>
      <c r="W2683" s="14" t="n">
        <v>22</v>
      </c>
      <c r="X2683" s="14" t="inlineStr">
        <is>
          <t>0%</t>
        </is>
      </c>
      <c r="Y2683" s="14" t="inlineStr">
        <is>
          <t>false</t>
        </is>
      </c>
      <c r="Z2683" s="14" t="inlineStr">
        <is>
          <t>false</t>
        </is>
      </c>
      <c r="AA2683" s="14" t="inlineStr">
        <is>
          <t>false</t>
        </is>
      </c>
      <c r="AB2683" s="14" t="inlineStr"/>
      <c r="AC2683" s="14" t="inlineStr">
        <is>
          <t>2026-05-25</t>
        </is>
      </c>
      <c r="AD2683" s="14" t="inlineStr">
        <is>
          <t>2026-08-19</t>
        </is>
      </c>
      <c r="AE2683" s="16" t="inlineStr"/>
    </row>
    <row r="2684">
      <c r="A2684" s="10" t="inlineStr">
        <is>
          <t>DOMAIN</t>
        </is>
      </c>
      <c r="B2684" s="11" t="inlineStr">
        <is>
          <t>cmocheatsheets.com</t>
        </is>
      </c>
      <c r="C2684" s="11" t="inlineStr"/>
      <c r="D2684" s="11" t="inlineStr"/>
      <c r="E2684" s="11" t="inlineStr"/>
      <c r="F2684" s="19" t="inlineStr">
        <is>
          <t>KEEP_AFFILIATE_RETAIN</t>
        </is>
      </c>
      <c r="G2684" s="13" t="inlineStr">
        <is>
          <t>None - Negligible Exposure (Lowest Evidence Tier)</t>
        </is>
      </c>
      <c r="H2684" s="11" t="inlineStr">
        <is>
          <t>Low</t>
        </is>
      </c>
      <c r="I2684" s="11" t="inlineStr">
        <is>
          <t>Domain-level only (outside sample) + risk triage (lowest tier)</t>
        </is>
      </c>
      <c r="J2684" s="11" t="inlineStr">
        <is>
          <t>-</t>
        </is>
      </c>
      <c r="K2684" s="11" t="inlineStr"/>
      <c r="L2684" s="11" t="n">
        <v>1</v>
      </c>
      <c r="M2684" s="11" t="n">
        <v>0</v>
      </c>
      <c r="N2684" s="11" t="inlineStr"/>
      <c r="O2684" s="11" t="n">
        <v>2</v>
      </c>
      <c r="P2684" s="11" t="inlineStr">
        <is>
          <t>104.21.91.99</t>
        </is>
      </c>
      <c r="Q2684" s="11" t="inlineStr">
        <is>
          <t>104.21.91.0/24</t>
        </is>
      </c>
      <c r="R2684" s="11" t="inlineStr">
        <is>
          <t>Cloudflare (shared CDN)</t>
        </is>
      </c>
      <c r="S2684" s="11" t="inlineStr"/>
      <c r="T2684" s="11" t="inlineStr"/>
      <c r="U2684" s="11" t="inlineStr"/>
      <c r="V2684" s="11" t="inlineStr"/>
      <c r="W2684" s="11" t="inlineStr"/>
      <c r="X2684" s="11" t="inlineStr"/>
      <c r="Y2684" s="11" t="inlineStr"/>
      <c r="Z2684" s="11" t="inlineStr"/>
      <c r="AA2684" s="11" t="inlineStr"/>
      <c r="AB2684" s="11" t="inlineStr"/>
      <c r="AC2684" s="11" t="inlineStr">
        <is>
          <t>2026-08-16</t>
        </is>
      </c>
      <c r="AD2684" s="11" t="inlineStr">
        <is>
          <t>2026-08-16</t>
        </is>
      </c>
      <c r="AE26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5">
      <c r="A2685" s="10" t="inlineStr">
        <is>
          <t>DOMAIN</t>
        </is>
      </c>
      <c r="B2685" s="11" t="inlineStr">
        <is>
          <t>colonmedcare.com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Negligible Exposure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1</v>
      </c>
      <c r="M2685" s="11" t="n">
        <v>0</v>
      </c>
      <c r="N2685" s="11" t="inlineStr"/>
      <c r="O2685" s="11" t="n">
        <v>10</v>
      </c>
      <c r="P2685" s="11" t="inlineStr">
        <is>
          <t>172.67.176.200</t>
        </is>
      </c>
      <c r="Q2685" s="11" t="inlineStr">
        <is>
          <t>172.67.176.0/24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2025-11-09</t>
        </is>
      </c>
      <c r="AD2685" s="11" t="inlineStr">
        <is>
          <t>2026-08-20</t>
        </is>
      </c>
      <c r="AE268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86">
      <c r="A2686" s="10" t="inlineStr">
        <is>
          <t>DOMAIN</t>
        </is>
      </c>
      <c r="B2686" s="11" t="inlineStr">
        <is>
          <t>coloradorunnermag.com</t>
        </is>
      </c>
      <c r="C2686" s="11" t="inlineStr">
        <is>
          <t>https://www.performancelab.com/blogs/joint-support/best-joint-supplements</t>
        </is>
      </c>
      <c r="D2686" s="11" t="inlineStr">
        <is>
          <t>comparison of joint supplements</t>
        </is>
      </c>
      <c r="E2686" s="11" t="inlineStr"/>
      <c r="F2686" s="19" t="inlineStr">
        <is>
          <t>KEEP_AFFILIATE_RETAIN</t>
        </is>
      </c>
      <c r="G2686" s="13" t="inlineStr">
        <is>
          <t>None - Topically Relevant Editorial / Affiliate Link</t>
        </is>
      </c>
      <c r="H2686" s="11" t="inlineStr">
        <is>
          <t>High</t>
        </is>
      </c>
      <c r="I2686" s="11" t="inlineStr">
        <is>
          <t>Link-level (in 50k sample)</t>
        </is>
      </c>
      <c r="J2686" s="11" t="inlineStr">
        <is>
          <t>-</t>
        </is>
      </c>
      <c r="K2686" s="11" t="inlineStr"/>
      <c r="L2686" s="11" t="n">
        <v>1</v>
      </c>
      <c r="M2686" s="11" t="n">
        <v>1</v>
      </c>
      <c r="N2686" s="11" t="n">
        <v>1</v>
      </c>
      <c r="O2686" s="11" t="n">
        <v>26</v>
      </c>
      <c r="P2686" s="11" t="inlineStr">
        <is>
          <t>66.33.193.98</t>
        </is>
      </c>
      <c r="Q2686" s="11" t="inlineStr">
        <is>
          <t>66.33.193.0/24</t>
        </is>
      </c>
      <c r="R2686" s="11" t="inlineStr"/>
      <c r="S2686" s="11" t="inlineStr">
        <is>
          <t>us</t>
        </is>
      </c>
      <c r="T2686" s="11" t="n">
        <v>1</v>
      </c>
      <c r="U2686" s="11" t="inlineStr">
        <is>
          <t>0%</t>
        </is>
      </c>
      <c r="V2686" s="11" t="inlineStr">
        <is>
          <t>0%</t>
        </is>
      </c>
      <c r="W2686" s="11" t="n">
        <v>28</v>
      </c>
      <c r="X2686" s="11" t="inlineStr">
        <is>
          <t>0%</t>
        </is>
      </c>
      <c r="Y2686" s="11" t="inlineStr"/>
      <c r="Z2686" s="11" t="inlineStr"/>
      <c r="AA2686" s="11" t="inlineStr"/>
      <c r="AB2686" s="11" t="inlineStr">
        <is>
          <t>yes</t>
        </is>
      </c>
      <c r="AC2686" s="11" t="inlineStr">
        <is>
          <t>2026-02-27</t>
        </is>
      </c>
      <c r="AD2686" s="11" t="inlineStr">
        <is>
          <t>2026-08-05</t>
        </is>
      </c>
      <c r="AE2686" s="13" t="inlineStr">
        <is>
          <t>Niche-aligned source with a natural anchor distribution (0% branded/URL anchors).</t>
        </is>
      </c>
    </row>
    <row r="2687">
      <c r="A2687" s="10" t="inlineStr">
        <is>
          <t>DOMAIN</t>
        </is>
      </c>
      <c r="B2687" s="11" t="inlineStr">
        <is>
          <t>communityfarmersmarket.net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(Risk-Triaged)</t>
        </is>
      </c>
      <c r="H2687" s="11" t="inlineStr">
        <is>
          <t>Medium</t>
        </is>
      </c>
      <c r="I2687" s="11" t="inlineStr">
        <is>
          <t>Domain-level only (outside sample) + risk triage</t>
        </is>
      </c>
      <c r="J2687" s="11" t="inlineStr">
        <is>
          <t>-</t>
        </is>
      </c>
      <c r="K2687" s="11" t="inlineStr"/>
      <c r="L2687" s="11" t="n">
        <v>1</v>
      </c>
      <c r="M2687" s="11" t="n">
        <v>0</v>
      </c>
      <c r="N2687" s="11" t="inlineStr"/>
      <c r="O2687" s="11" t="n">
        <v>5</v>
      </c>
      <c r="P2687" s="11" t="inlineStr">
        <is>
          <t>66.42.79.178</t>
        </is>
      </c>
      <c r="Q2687" s="11" t="inlineStr">
        <is>
          <t>66.42.79.0/24</t>
        </is>
      </c>
      <c r="R2687" s="11" t="inlineStr"/>
      <c r="S2687" s="11" t="inlineStr">
        <is>
          <t>us</t>
        </is>
      </c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2025-04-23</t>
        </is>
      </c>
      <c r="AD2687" s="11" t="inlineStr">
        <is>
          <t>2026-05-04</t>
        </is>
      </c>
      <c r="AE268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88">
      <c r="A2688" s="10" t="inlineStr">
        <is>
          <t>DOMAIN</t>
        </is>
      </c>
      <c r="B2688" s="11" t="inlineStr">
        <is>
          <t>consciouslifenews.com</t>
        </is>
      </c>
      <c r="C2688" s="11" t="inlineStr"/>
      <c r="D2688" s="11" t="inlineStr"/>
      <c r="E2688" s="11" t="inlineStr"/>
      <c r="F2688" s="19" t="inlineStr">
        <is>
          <t>KEEP_AFFILIATE_RETAIN</t>
        </is>
      </c>
      <c r="G2688" s="13" t="inlineStr">
        <is>
          <t>None - Negligible Exposure (Risk-Triaged)</t>
        </is>
      </c>
      <c r="H2688" s="11" t="inlineStr">
        <is>
          <t>Medium</t>
        </is>
      </c>
      <c r="I2688" s="11" t="inlineStr">
        <is>
          <t>Domain-level only (outside sample) + risk triage</t>
        </is>
      </c>
      <c r="J2688" s="11" t="inlineStr">
        <is>
          <t>-</t>
        </is>
      </c>
      <c r="K2688" s="11" t="inlineStr"/>
      <c r="L2688" s="11" t="n">
        <v>1</v>
      </c>
      <c r="M2688" s="11" t="n">
        <v>0</v>
      </c>
      <c r="N2688" s="11" t="inlineStr"/>
      <c r="O2688" s="11" t="n">
        <v>17</v>
      </c>
      <c r="P2688" s="11" t="inlineStr">
        <is>
          <t>141.193.213.10</t>
        </is>
      </c>
      <c r="Q2688" s="11" t="inlineStr">
        <is>
          <t>141.193.213.0/24</t>
        </is>
      </c>
      <c r="R2688" s="11" t="inlineStr">
        <is>
          <t>WP Engine / managed WordPress</t>
        </is>
      </c>
      <c r="S2688" s="11" t="inlineStr">
        <is>
          <t>us</t>
        </is>
      </c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2026-06-11</t>
        </is>
      </c>
      <c r="AD2688" s="11" t="inlineStr">
        <is>
          <t>2026-06-11</t>
        </is>
      </c>
      <c r="AE2688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689">
      <c r="A2689" s="10" t="inlineStr">
        <is>
          <t>DOMAIN</t>
        </is>
      </c>
      <c r="B2689" s="11" t="inlineStr">
        <is>
          <t>constitute.net</t>
        </is>
      </c>
      <c r="C2689" s="11" t="inlineStr"/>
      <c r="D2689" s="11" t="inlineStr"/>
      <c r="E2689" s="11" t="inlineStr"/>
      <c r="F2689" s="19" t="inlineStr">
        <is>
          <t>KEEP_AFFILIATE_RETAIN</t>
        </is>
      </c>
      <c r="G2689" s="13" t="inlineStr">
        <is>
          <t>None - Negligible Exposure (Lowest Evidence Tier)</t>
        </is>
      </c>
      <c r="H2689" s="11" t="inlineStr">
        <is>
          <t>Low</t>
        </is>
      </c>
      <c r="I2689" s="11" t="inlineStr">
        <is>
          <t>Domain-level only (outside sample) + risk triage (lowest tier)</t>
        </is>
      </c>
      <c r="J2689" s="11" t="inlineStr">
        <is>
          <t>-</t>
        </is>
      </c>
      <c r="K2689" s="11" t="inlineStr"/>
      <c r="L2689" s="11" t="n">
        <v>1</v>
      </c>
      <c r="M2689" s="11" t="n">
        <v>0</v>
      </c>
      <c r="N2689" s="11" t="inlineStr"/>
      <c r="O2689" s="11" t="n">
        <v>2</v>
      </c>
      <c r="P2689" s="11" t="inlineStr">
        <is>
          <t>68.178.236.247</t>
        </is>
      </c>
      <c r="Q2689" s="11" t="inlineStr">
        <is>
          <t>68.178.236.0/24</t>
        </is>
      </c>
      <c r="R2689" s="11" t="inlineStr"/>
      <c r="S2689" s="11" t="inlineStr">
        <is>
          <t>us</t>
        </is>
      </c>
      <c r="T2689" s="11" t="inlineStr"/>
      <c r="U2689" s="11" t="inlineStr"/>
      <c r="V2689" s="11" t="inlineStr"/>
      <c r="W2689" s="11" t="inlineStr"/>
      <c r="X2689" s="11" t="inlineStr"/>
      <c r="Y2689" s="11" t="inlineStr"/>
      <c r="Z2689" s="11" t="inlineStr"/>
      <c r="AA2689" s="11" t="inlineStr"/>
      <c r="AB2689" s="11" t="inlineStr"/>
      <c r="AC2689" s="11" t="inlineStr">
        <is>
          <t>2026-02-26</t>
        </is>
      </c>
      <c r="AD2689" s="11" t="inlineStr">
        <is>
          <t>2026-08-14</t>
        </is>
      </c>
      <c r="AE26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0">
      <c r="A2690" s="10" t="inlineStr">
        <is>
          <t>DOMAIN</t>
        </is>
      </c>
      <c r="B2690" s="11" t="inlineStr">
        <is>
          <t>consumerhealthline.com</t>
        </is>
      </c>
      <c r="C2690" s="11" t="inlineStr"/>
      <c r="D2690" s="11" t="inlineStr"/>
      <c r="E2690" s="11" t="inlineStr"/>
      <c r="F2690" s="19" t="inlineStr">
        <is>
          <t>KEEP_AFFILIATE_RETAIN</t>
        </is>
      </c>
      <c r="G2690" s="13" t="inlineStr">
        <is>
          <t>None - Topically Aligned Domain</t>
        </is>
      </c>
      <c r="H2690" s="11" t="inlineStr">
        <is>
          <t>Low</t>
        </is>
      </c>
      <c r="I2690" s="11" t="inlineStr">
        <is>
          <t>Domain-level only (outside sample)</t>
        </is>
      </c>
      <c r="J2690" s="11" t="inlineStr">
        <is>
          <t>-</t>
        </is>
      </c>
      <c r="K2690" s="11" t="inlineStr"/>
      <c r="L2690" s="11" t="n">
        <v>1</v>
      </c>
      <c r="M2690" s="11" t="n">
        <v>0</v>
      </c>
      <c r="N2690" s="11" t="inlineStr"/>
      <c r="O2690" s="11" t="n">
        <v>6</v>
      </c>
      <c r="P2690" s="11" t="inlineStr">
        <is>
          <t>172.67.140.248</t>
        </is>
      </c>
      <c r="Q2690" s="11" t="inlineStr">
        <is>
          <t>172.67.140.0/24</t>
        </is>
      </c>
      <c r="R2690" s="11" t="inlineStr">
        <is>
          <t>Cloudflare (shared CDN)</t>
        </is>
      </c>
      <c r="S2690" s="11" t="inlineStr"/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2026-02-08</t>
        </is>
      </c>
      <c r="AD2690" s="11" t="inlineStr">
        <is>
          <t>2026-07-03</t>
        </is>
      </c>
      <c r="AE2690" s="13" t="inlineStr">
        <is>
          <t>Domain name aligns with the health/performance niche. No link-level sample available to confirm placement quality.</t>
        </is>
      </c>
    </row>
    <row r="2691">
      <c r="A2691" s="10" t="inlineStr">
        <is>
          <t>DOMAIN</t>
        </is>
      </c>
      <c r="B2691" s="11" t="inlineStr">
        <is>
          <t>controldetierra.com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(Lowest Evidence Tier)</t>
        </is>
      </c>
      <c r="H2691" s="11" t="inlineStr">
        <is>
          <t>Low</t>
        </is>
      </c>
      <c r="I2691" s="11" t="inlineStr">
        <is>
          <t>Domain-level only (outside sample) + risk triage (lowest tier)</t>
        </is>
      </c>
      <c r="J2691" s="11" t="inlineStr">
        <is>
          <t>-</t>
        </is>
      </c>
      <c r="K2691" s="11" t="inlineStr"/>
      <c r="L2691" s="11" t="n">
        <v>1</v>
      </c>
      <c r="M2691" s="11" t="n">
        <v>0</v>
      </c>
      <c r="N2691" s="11" t="inlineStr"/>
      <c r="O2691" s="11" t="n">
        <v>2</v>
      </c>
      <c r="P2691" s="11" t="inlineStr">
        <is>
          <t>173.236.221.54</t>
        </is>
      </c>
      <c r="Q2691" s="11" t="inlineStr">
        <is>
          <t>173.236.221.0/24</t>
        </is>
      </c>
      <c r="R2691" s="11" t="inlineStr"/>
      <c r="S2691" s="11" t="inlineStr">
        <is>
          <t>us</t>
        </is>
      </c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2026-01-22</t>
        </is>
      </c>
      <c r="AD2691" s="11" t="inlineStr">
        <is>
          <t>2026-08-01</t>
        </is>
      </c>
      <c r="AE26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2">
      <c r="A2692" s="10" t="inlineStr">
        <is>
          <t>DOMAIN</t>
        </is>
      </c>
      <c r="B2692" s="11" t="inlineStr">
        <is>
          <t>conves.io</t>
        </is>
      </c>
      <c r="C2692" s="11" t="inlineStr">
        <is>
          <t>https://www.performancelab.com/blogs/sleep/best-vitamins-for-insomnia-and-sleep-deprivation</t>
        </is>
      </c>
      <c r="D2692" s="11" t="inlineStr">
        <is>
          <t>Performance Lab. ¿Pueden las vitaminas ayudar con el insomnio y la falta de sueño?</t>
        </is>
      </c>
      <c r="E2692" s="11" t="inlineStr"/>
      <c r="F2692" s="19" t="inlineStr">
        <is>
          <t>KEEP_AFFILIATE_RETAIN</t>
        </is>
      </c>
      <c r="G2692" s="13" t="inlineStr">
        <is>
          <t>None - Topically Relevant Editorial / Affiliate Link</t>
        </is>
      </c>
      <c r="H2692" s="11" t="inlineStr">
        <is>
          <t>High</t>
        </is>
      </c>
      <c r="I2692" s="11" t="inlineStr">
        <is>
          <t>Link-level (in 50k sample)</t>
        </is>
      </c>
      <c r="J2692" s="11" t="inlineStr">
        <is>
          <t>-</t>
        </is>
      </c>
      <c r="K2692" s="11" t="inlineStr"/>
      <c r="L2692" s="11" t="n">
        <v>1</v>
      </c>
      <c r="M2692" s="11" t="n">
        <v>1</v>
      </c>
      <c r="N2692" s="11" t="n">
        <v>1</v>
      </c>
      <c r="O2692" s="11" t="n">
        <v>26</v>
      </c>
      <c r="P2692" s="11" t="inlineStr">
        <is>
          <t>192.0.79.162</t>
        </is>
      </c>
      <c r="Q2692" s="11" t="inlineStr">
        <is>
          <t>192.0.79.0/24</t>
        </is>
      </c>
      <c r="R2692" s="11" t="inlineStr"/>
      <c r="S2692" s="11" t="inlineStr">
        <is>
          <t>us</t>
        </is>
      </c>
      <c r="T2692" s="11" t="n">
        <v>1</v>
      </c>
      <c r="U2692" s="11" t="inlineStr">
        <is>
          <t>0%</t>
        </is>
      </c>
      <c r="V2692" s="11" t="inlineStr">
        <is>
          <t>100%</t>
        </is>
      </c>
      <c r="W2692" s="11" t="n">
        <v>48</v>
      </c>
      <c r="X2692" s="11" t="inlineStr">
        <is>
          <t>0%</t>
        </is>
      </c>
      <c r="Y2692" s="11" t="inlineStr"/>
      <c r="Z2692" s="11" t="inlineStr"/>
      <c r="AA2692" s="11" t="inlineStr"/>
      <c r="AB2692" s="11" t="inlineStr">
        <is>
          <t>yes</t>
        </is>
      </c>
      <c r="AC2692" s="11" t="inlineStr">
        <is>
          <t>2026-03-06</t>
        </is>
      </c>
      <c r="AD2692" s="11" t="inlineStr">
        <is>
          <t>2026-04-28</t>
        </is>
      </c>
      <c r="AE2692" s="13" t="inlineStr">
        <is>
          <t>Niche-aligned source with a natural anchor distribution (100% branded/URL anchors).</t>
        </is>
      </c>
    </row>
    <row r="2693">
      <c r="A2693" s="10" t="inlineStr">
        <is>
          <t>DOMAIN</t>
        </is>
      </c>
      <c r="B2693" s="11" t="inlineStr">
        <is>
          <t>cool18.cc</t>
        </is>
      </c>
      <c r="C2693" s="11" t="inlineStr"/>
      <c r="D2693" s="11" t="inlineStr"/>
      <c r="E2693" s="11" t="inlineStr"/>
      <c r="F2693" s="19" t="inlineStr">
        <is>
          <t>KEEP_AFFILIATE_RETAIN</t>
        </is>
      </c>
      <c r="G2693" s="13" t="inlineStr">
        <is>
          <t>None - Negligible Exposure (Lowest Evidence Tier)</t>
        </is>
      </c>
      <c r="H2693" s="11" t="inlineStr">
        <is>
          <t>Low</t>
        </is>
      </c>
      <c r="I2693" s="11" t="inlineStr">
        <is>
          <t>Domain-level only (outside sample) + risk triage (lowest tier)</t>
        </is>
      </c>
      <c r="J2693" s="11" t="inlineStr">
        <is>
          <t>-</t>
        </is>
      </c>
      <c r="K2693" s="11" t="inlineStr"/>
      <c r="L2693" s="11" t="n">
        <v>1</v>
      </c>
      <c r="M2693" s="11" t="n">
        <v>0</v>
      </c>
      <c r="N2693" s="11" t="inlineStr"/>
      <c r="O2693" s="11" t="n">
        <v>2</v>
      </c>
      <c r="P2693" s="11" t="inlineStr">
        <is>
          <t>172.67.212.16</t>
        </is>
      </c>
      <c r="Q2693" s="11" t="inlineStr">
        <is>
          <t>172.67.212.0/24</t>
        </is>
      </c>
      <c r="R2693" s="11" t="inlineStr">
        <is>
          <t>Cloudflare (shared CDN)</t>
        </is>
      </c>
      <c r="S2693" s="11" t="inlineStr"/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2025-11-25</t>
        </is>
      </c>
      <c r="AD2693" s="11" t="inlineStr">
        <is>
          <t>2026-04-10</t>
        </is>
      </c>
      <c r="AE26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4">
      <c r="A2694" s="10" t="inlineStr">
        <is>
          <t>DOMAIN</t>
        </is>
      </c>
      <c r="B2694" s="11" t="inlineStr">
        <is>
          <t>cornucopia.se</t>
        </is>
      </c>
      <c r="C2694" s="11" t="inlineStr">
        <is>
          <t>https://www.performancelab.com/blogs/fitness/transform-muscle-strength-and-size-with-the-3-7-method</t>
        </is>
      </c>
      <c r="D2694" s="11" t="inlineStr">
        <is>
          <t>https://www.performancelab.com/blogs/fitness/transform-muscle-strength-and-size-with-the-3-7-method</t>
        </is>
      </c>
      <c r="E2694" s="11" t="inlineStr"/>
      <c r="F2694" s="19" t="inlineStr">
        <is>
          <t>KEEP_AFFILIATE_RETAIN</t>
        </is>
      </c>
      <c r="G2694" s="13" t="inlineStr">
        <is>
          <t>None - Brand Mention / Citation</t>
        </is>
      </c>
      <c r="H2694" s="11" t="inlineStr">
        <is>
          <t>Medium</t>
        </is>
      </c>
      <c r="I2694" s="11" t="inlineStr">
        <is>
          <t>Link-level (in 50k sample)</t>
        </is>
      </c>
      <c r="J2694" s="11" t="inlineStr">
        <is>
          <t>-</t>
        </is>
      </c>
      <c r="K2694" s="11" t="inlineStr"/>
      <c r="L2694" s="11" t="n">
        <v>1</v>
      </c>
      <c r="M2694" s="11" t="n">
        <v>1</v>
      </c>
      <c r="N2694" s="11" t="n">
        <v>0</v>
      </c>
      <c r="O2694" s="11" t="n">
        <v>45</v>
      </c>
      <c r="P2694" s="11" t="inlineStr">
        <is>
          <t>104.26.10.74</t>
        </is>
      </c>
      <c r="Q2694" s="11" t="inlineStr">
        <is>
          <t>104.26.10.0/24</t>
        </is>
      </c>
      <c r="R2694" s="11" t="inlineStr">
        <is>
          <t>Cloudflare (shared CDN)</t>
        </is>
      </c>
      <c r="S2694" s="11" t="inlineStr"/>
      <c r="T2694" s="11" t="n">
        <v>1</v>
      </c>
      <c r="U2694" s="11" t="inlineStr">
        <is>
          <t>0%</t>
        </is>
      </c>
      <c r="V2694" s="11" t="inlineStr">
        <is>
          <t>100%</t>
        </is>
      </c>
      <c r="W2694" s="11" t="n">
        <v>34</v>
      </c>
      <c r="X2694" s="11" t="inlineStr">
        <is>
          <t>100%</t>
        </is>
      </c>
      <c r="Y2694" s="11" t="inlineStr"/>
      <c r="Z2694" s="11" t="inlineStr"/>
      <c r="AA2694" s="11" t="inlineStr"/>
      <c r="AB2694" s="11" t="inlineStr">
        <is>
          <t>no</t>
        </is>
      </c>
      <c r="AC2694" s="11" t="inlineStr">
        <is>
          <t>2026-07-25</t>
        </is>
      </c>
      <c r="AD2694" s="11" t="inlineStr">
        <is>
          <t>2026-08-21</t>
        </is>
      </c>
      <c r="AE2694" s="13" t="inlineStr">
        <is>
          <t>100% branded or bare-URL anchors; reads as an unsolicited citation rather than a placed link.</t>
        </is>
      </c>
    </row>
    <row r="2695">
      <c r="A2695" s="10" t="inlineStr">
        <is>
          <t>DOMAIN</t>
        </is>
      </c>
      <c r="B2695" s="11" t="inlineStr">
        <is>
          <t>corporateoffers.com.vn</t>
        </is>
      </c>
      <c r="C2695" s="11" t="inlineStr"/>
      <c r="D2695" s="11" t="inlineStr"/>
      <c r="E2695" s="11" t="inlineStr"/>
      <c r="F2695" s="19" t="inlineStr">
        <is>
          <t>KEEP_AFFILIATE_RETAIN</t>
        </is>
      </c>
      <c r="G2695" s="13" t="inlineStr">
        <is>
          <t>None - Coupon / Deals Aggregator (Protected)</t>
        </is>
      </c>
      <c r="H2695" s="11" t="inlineStr">
        <is>
          <t>Medium</t>
        </is>
      </c>
      <c r="I2695" s="11" t="inlineStr">
        <is>
          <t>Domain-level only (outside sample)</t>
        </is>
      </c>
      <c r="J2695" s="11" t="inlineStr">
        <is>
          <t>-</t>
        </is>
      </c>
      <c r="K2695" s="11" t="inlineStr"/>
      <c r="L2695" s="11" t="n">
        <v>1</v>
      </c>
      <c r="M2695" s="11" t="n">
        <v>0</v>
      </c>
      <c r="N2695" s="11" t="inlineStr"/>
      <c r="O2695" s="11" t="n">
        <v>2</v>
      </c>
      <c r="P2695" s="11" t="inlineStr">
        <is>
          <t>103.20.96.229</t>
        </is>
      </c>
      <c r="Q2695" s="11" t="inlineStr">
        <is>
          <t>103.20.96.0/24</t>
        </is>
      </c>
      <c r="R2695" s="11" t="inlineStr"/>
      <c r="S2695" s="11" t="inlineStr">
        <is>
          <t>vn</t>
        </is>
      </c>
      <c r="T2695" s="11" t="inlineStr"/>
      <c r="U2695" s="11" t="inlineStr"/>
      <c r="V2695" s="11" t="inlineStr"/>
      <c r="W2695" s="11" t="inlineStr"/>
      <c r="X2695" s="11" t="inlineStr"/>
      <c r="Y2695" s="11" t="inlineStr"/>
      <c r="Z2695" s="11" t="inlineStr"/>
      <c r="AA2695" s="11" t="inlineStr"/>
      <c r="AB2695" s="11" t="inlineStr"/>
      <c r="AC2695" s="11" t="inlineStr">
        <is>
          <t>2026-02-02</t>
        </is>
      </c>
      <c r="AD2695" s="11" t="inlineStr">
        <is>
          <t>2026-02-02</t>
        </is>
      </c>
      <c r="AE2695" s="13" t="inlineStr">
        <is>
          <t>The brief protects coupon and deals aggregators explicitly. Retained; no manual step adds anything without a liveness check that this data cannot provide.</t>
        </is>
      </c>
    </row>
    <row r="2696">
      <c r="A2696" s="10" t="inlineStr">
        <is>
          <t>DOMAIN</t>
        </is>
      </c>
      <c r="B2696" s="11" t="inlineStr">
        <is>
          <t>corsi-odontoiatria.it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Negligible Exposure (Lowest Evidence Tier)</t>
        </is>
      </c>
      <c r="H2696" s="11" t="inlineStr">
        <is>
          <t>Low</t>
        </is>
      </c>
      <c r="I2696" s="11" t="inlineStr">
        <is>
          <t>Domain-level only (outside sample) + risk triage (lowest tier)</t>
        </is>
      </c>
      <c r="J2696" s="11" t="inlineStr">
        <is>
          <t>-</t>
        </is>
      </c>
      <c r="K2696" s="11" t="inlineStr"/>
      <c r="L2696" s="11" t="n">
        <v>1</v>
      </c>
      <c r="M2696" s="11" t="n">
        <v>0</v>
      </c>
      <c r="N2696" s="11" t="inlineStr"/>
      <c r="O2696" s="11" t="n">
        <v>2</v>
      </c>
      <c r="P2696" s="11" t="inlineStr">
        <is>
          <t>144.91.113.229</t>
        </is>
      </c>
      <c r="Q2696" s="11" t="inlineStr">
        <is>
          <t>144.91.113.0/24</t>
        </is>
      </c>
      <c r="R2696" s="11" t="inlineStr"/>
      <c r="S2696" s="11" t="inlineStr">
        <is>
          <t>fr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2025-04-26</t>
        </is>
      </c>
      <c r="AD2696" s="11" t="inlineStr">
        <is>
          <t>2026-03-23</t>
        </is>
      </c>
      <c r="AE26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7">
      <c r="A2697" s="10" t="inlineStr">
        <is>
          <t>DOMAIN</t>
        </is>
      </c>
      <c r="B2697" s="11" t="inlineStr">
        <is>
          <t>coruzants.com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Negligible Exposure (Lowest Evidence Tier)</t>
        </is>
      </c>
      <c r="H2697" s="11" t="inlineStr">
        <is>
          <t>Low</t>
        </is>
      </c>
      <c r="I2697" s="11" t="inlineStr">
        <is>
          <t>Domain-level only (outside sample) + risk triage (lowest tier)</t>
        </is>
      </c>
      <c r="J2697" s="11" t="inlineStr">
        <is>
          <t>-</t>
        </is>
      </c>
      <c r="K2697" s="11" t="inlineStr"/>
      <c r="L2697" s="11" t="n">
        <v>1</v>
      </c>
      <c r="M2697" s="11" t="n">
        <v>0</v>
      </c>
      <c r="N2697" s="11" t="inlineStr"/>
      <c r="O2697" s="11" t="n">
        <v>2</v>
      </c>
      <c r="P2697" s="11" t="inlineStr">
        <is>
          <t>104.21.11.179</t>
        </is>
      </c>
      <c r="Q2697" s="11" t="inlineStr">
        <is>
          <t>104.21.11.0/24</t>
        </is>
      </c>
      <c r="R2697" s="11" t="inlineStr">
        <is>
          <t>Cloudflare (shared CDN)</t>
        </is>
      </c>
      <c r="S2697" s="11" t="inlineStr"/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2026-08-19</t>
        </is>
      </c>
      <c r="AD2697" s="11" t="inlineStr">
        <is>
          <t>2026-08-19</t>
        </is>
      </c>
      <c r="AE26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8">
      <c r="A2698" s="10" t="inlineStr">
        <is>
          <t>DOMAIN</t>
        </is>
      </c>
      <c r="B2698" s="11" t="inlineStr">
        <is>
          <t>couplerelationship.net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Negligible Exposure (Risk-Triaged)</t>
        </is>
      </c>
      <c r="H2698" s="11" t="inlineStr">
        <is>
          <t>Medium</t>
        </is>
      </c>
      <c r="I2698" s="11" t="inlineStr">
        <is>
          <t>Domain-level only (outside sample) + risk triage</t>
        </is>
      </c>
      <c r="J2698" s="11" t="inlineStr">
        <is>
          <t>-</t>
        </is>
      </c>
      <c r="K2698" s="11" t="inlineStr"/>
      <c r="L2698" s="11" t="n">
        <v>1</v>
      </c>
      <c r="M2698" s="11" t="n">
        <v>0</v>
      </c>
      <c r="N2698" s="11" t="inlineStr"/>
      <c r="O2698" s="11" t="n">
        <v>3</v>
      </c>
      <c r="P2698" s="11" t="inlineStr">
        <is>
          <t>109.234.164.250</t>
        </is>
      </c>
      <c r="Q2698" s="11" t="inlineStr">
        <is>
          <t>109.234.164.0/24</t>
        </is>
      </c>
      <c r="R2698" s="11" t="inlineStr"/>
      <c r="S2698" s="11" t="inlineStr">
        <is>
          <t>fr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2025-06-14</t>
        </is>
      </c>
      <c r="AD2698" s="11" t="inlineStr">
        <is>
          <t>2026-06-28</t>
        </is>
      </c>
      <c r="AE269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99">
      <c r="A2699" s="10" t="inlineStr">
        <is>
          <t>DOMAIN</t>
        </is>
      </c>
      <c r="B2699" s="11" t="inlineStr">
        <is>
          <t>couriertrackk.com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Negligible Exposure (Risk-Triaged)</t>
        </is>
      </c>
      <c r="H2699" s="11" t="inlineStr">
        <is>
          <t>Medium</t>
        </is>
      </c>
      <c r="I2699" s="11" t="inlineStr">
        <is>
          <t>Domain-level only (outside sample) + risk triage</t>
        </is>
      </c>
      <c r="J2699" s="11" t="inlineStr">
        <is>
          <t>-</t>
        </is>
      </c>
      <c r="K2699" s="11" t="inlineStr"/>
      <c r="L2699" s="11" t="n">
        <v>1</v>
      </c>
      <c r="M2699" s="11" t="n">
        <v>0</v>
      </c>
      <c r="N2699" s="11" t="inlineStr"/>
      <c r="O2699" s="11" t="n">
        <v>6</v>
      </c>
      <c r="P2699" s="11" t="inlineStr">
        <is>
          <t>148.251.246.84</t>
        </is>
      </c>
      <c r="Q2699" s="11" t="inlineStr">
        <is>
          <t>148.251.246.0/24</t>
        </is>
      </c>
      <c r="R2699" s="11" t="inlineStr"/>
      <c r="S2699" s="11" t="inlineStr">
        <is>
          <t>de</t>
        </is>
      </c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2025-11-05</t>
        </is>
      </c>
      <c r="AD2699" s="11" t="inlineStr">
        <is>
          <t>2026-03-23</t>
        </is>
      </c>
      <c r="AE26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00">
      <c r="A2700" s="10" t="inlineStr">
        <is>
          <t>DOMAIN</t>
        </is>
      </c>
      <c r="B2700" s="11" t="inlineStr">
        <is>
          <t>crankwheel.com</t>
        </is>
      </c>
      <c r="C2700" s="11" t="inlineStr">
        <is>
          <t>https://www.performancelab.com/products/pre-lab-pro</t>
        </is>
      </c>
      <c r="D2700" s="11" t="inlineStr">
        <is>
          <t>Performance Lab’s Pre Lab Pro</t>
        </is>
      </c>
      <c r="E2700" s="11" t="inlineStr"/>
      <c r="F2700" s="19" t="inlineStr">
        <is>
          <t>KEEP_AFFILIATE_RETAIN</t>
        </is>
      </c>
      <c r="G2700" s="13" t="inlineStr">
        <is>
          <t>None - Brand Mention / Citation</t>
        </is>
      </c>
      <c r="H2700" s="11" t="inlineStr">
        <is>
          <t>Medium</t>
        </is>
      </c>
      <c r="I2700" s="11" t="inlineStr">
        <is>
          <t>Link-level (in 50k sample)</t>
        </is>
      </c>
      <c r="J2700" s="11" t="inlineStr">
        <is>
          <t>-</t>
        </is>
      </c>
      <c r="K2700" s="11" t="inlineStr"/>
      <c r="L2700" s="11" t="n">
        <v>1</v>
      </c>
      <c r="M2700" s="11" t="n">
        <v>1</v>
      </c>
      <c r="N2700" s="11" t="n">
        <v>1</v>
      </c>
      <c r="O2700" s="11" t="n">
        <v>34</v>
      </c>
      <c r="P2700" s="11" t="inlineStr">
        <is>
          <t>3.167.69.128</t>
        </is>
      </c>
      <c r="Q2700" s="11" t="inlineStr">
        <is>
          <t>3.167.69.0/24</t>
        </is>
      </c>
      <c r="R2700" s="11" t="inlineStr"/>
      <c r="S2700" s="11" t="inlineStr">
        <is>
          <t>us</t>
        </is>
      </c>
      <c r="T2700" s="11" t="n">
        <v>1</v>
      </c>
      <c r="U2700" s="11" t="inlineStr">
        <is>
          <t>0%</t>
        </is>
      </c>
      <c r="V2700" s="11" t="inlineStr">
        <is>
          <t>100%</t>
        </is>
      </c>
      <c r="W2700" s="11" t="n">
        <v>16</v>
      </c>
      <c r="X2700" s="11" t="inlineStr">
        <is>
          <t>0%</t>
        </is>
      </c>
      <c r="Y2700" s="11" t="inlineStr"/>
      <c r="Z2700" s="11" t="inlineStr"/>
      <c r="AA2700" s="11" t="inlineStr"/>
      <c r="AB2700" s="11" t="inlineStr">
        <is>
          <t>no</t>
        </is>
      </c>
      <c r="AC2700" s="11" t="inlineStr">
        <is>
          <t>2026-05-26</t>
        </is>
      </c>
      <c r="AD2700" s="11" t="inlineStr">
        <is>
          <t>2026-08-19</t>
        </is>
      </c>
      <c r="AE2700" s="13" t="inlineStr">
        <is>
          <t>100% branded or bare-URL anchors; reads as an unsolicited citation rather than a placed link.</t>
        </is>
      </c>
    </row>
    <row r="2701">
      <c r="A2701" s="10" t="inlineStr">
        <is>
          <t>DOMAIN</t>
        </is>
      </c>
      <c r="B2701" s="11" t="inlineStr">
        <is>
          <t>cricketlive.co.in</t>
        </is>
      </c>
      <c r="C2701" s="11" t="inlineStr"/>
      <c r="D2701" s="11" t="inlineStr"/>
      <c r="E2701" s="11" t="inlineStr"/>
      <c r="F2701" s="19" t="inlineStr">
        <is>
          <t>KEEP_AFFILIATE_RETAIN</t>
        </is>
      </c>
      <c r="G2701" s="13" t="inlineStr">
        <is>
          <t>None - Negligible Exposure (Risk-Triaged)</t>
        </is>
      </c>
      <c r="H2701" s="11" t="inlineStr">
        <is>
          <t>Medium</t>
        </is>
      </c>
      <c r="I2701" s="11" t="inlineStr">
        <is>
          <t>Domain-level only (outside sample) + risk triage</t>
        </is>
      </c>
      <c r="J2701" s="11" t="inlineStr">
        <is>
          <t>-</t>
        </is>
      </c>
      <c r="K2701" s="11" t="inlineStr"/>
      <c r="L2701" s="11" t="n">
        <v>1</v>
      </c>
      <c r="M2701" s="11" t="n">
        <v>0</v>
      </c>
      <c r="N2701" s="11" t="inlineStr"/>
      <c r="O2701" s="11" t="n">
        <v>8</v>
      </c>
      <c r="P2701" s="11" t="inlineStr">
        <is>
          <t>184.168.110.97</t>
        </is>
      </c>
      <c r="Q2701" s="11" t="inlineStr">
        <is>
          <t>184.168.110.0/24</t>
        </is>
      </c>
      <c r="R2701" s="11" t="inlineStr">
        <is>
          <t>GoDaddy shared hosting</t>
        </is>
      </c>
      <c r="S2701" s="11" t="inlineStr">
        <is>
          <t>sg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2025-05-08</t>
        </is>
      </c>
      <c r="AD2701" s="11" t="inlineStr">
        <is>
          <t>2026-08-19</t>
        </is>
      </c>
      <c r="AE270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02">
      <c r="A2702" s="10" t="inlineStr">
        <is>
          <t>DOMAIN</t>
        </is>
      </c>
      <c r="B2702" s="11" t="inlineStr">
        <is>
          <t>criticalhit.net</t>
        </is>
      </c>
      <c r="C2702" s="11" t="inlineStr">
        <is>
          <t>https://www.performancelab.com/blogs/multi/best-multivitamin-for-men</t>
        </is>
      </c>
      <c r="D2702" s="11" t="inlineStr">
        <is>
          <t>foundational support for peak vitality</t>
        </is>
      </c>
      <c r="E2702" s="11" t="inlineStr"/>
      <c r="F2702" s="19" t="inlineStr">
        <is>
          <t>KEEP_AFFILIATE_RETAIN</t>
        </is>
      </c>
      <c r="G2702" s="13" t="inlineStr">
        <is>
          <t>None - Topically Relevant Editorial / Affiliate Link</t>
        </is>
      </c>
      <c r="H2702" s="11" t="inlineStr">
        <is>
          <t>High</t>
        </is>
      </c>
      <c r="I2702" s="11" t="inlineStr">
        <is>
          <t>Link-level (in 50k sample)</t>
        </is>
      </c>
      <c r="J2702" s="11" t="inlineStr">
        <is>
          <t>-</t>
        </is>
      </c>
      <c r="K2702" s="11" t="inlineStr"/>
      <c r="L2702" s="11" t="n">
        <v>1</v>
      </c>
      <c r="M2702" s="11" t="n">
        <v>1</v>
      </c>
      <c r="N2702" s="11" t="n">
        <v>1</v>
      </c>
      <c r="O2702" s="11" t="n">
        <v>39</v>
      </c>
      <c r="P2702" s="11" t="inlineStr">
        <is>
          <t>172.67.181.82</t>
        </is>
      </c>
      <c r="Q2702" s="11" t="inlineStr">
        <is>
          <t>172.67.181.0/24</t>
        </is>
      </c>
      <c r="R2702" s="11" t="inlineStr">
        <is>
          <t>Cloudflare (shared CDN)</t>
        </is>
      </c>
      <c r="S2702" s="11" t="inlineStr"/>
      <c r="T2702" s="11" t="n">
        <v>1</v>
      </c>
      <c r="U2702" s="11" t="inlineStr">
        <is>
          <t>0%</t>
        </is>
      </c>
      <c r="V2702" s="11" t="inlineStr">
        <is>
          <t>0%</t>
        </is>
      </c>
      <c r="W2702" s="11" t="n">
        <v>8</v>
      </c>
      <c r="X2702" s="11" t="inlineStr">
        <is>
          <t>0%</t>
        </is>
      </c>
      <c r="Y2702" s="11" t="inlineStr"/>
      <c r="Z2702" s="11" t="inlineStr"/>
      <c r="AA2702" s="11" t="inlineStr"/>
      <c r="AB2702" s="11" t="inlineStr">
        <is>
          <t>yes</t>
        </is>
      </c>
      <c r="AC2702" s="11" t="inlineStr">
        <is>
          <t>2026-04-17</t>
        </is>
      </c>
      <c r="AD2702" s="11" t="inlineStr">
        <is>
          <t>2026-08-21</t>
        </is>
      </c>
      <c r="AE2702" s="13" t="inlineStr">
        <is>
          <t>Niche-aligned source with a natural anchor distribution (0% branded/URL anchors).</t>
        </is>
      </c>
    </row>
    <row r="2703">
      <c r="A2703" s="10" t="inlineStr">
        <is>
          <t>DOMAIN</t>
        </is>
      </c>
      <c r="B2703" s="11" t="inlineStr">
        <is>
          <t>csd-ljmostepolje.si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Negligible Exposure (Risk-Triaged)</t>
        </is>
      </c>
      <c r="H2703" s="11" t="inlineStr">
        <is>
          <t>Medium</t>
        </is>
      </c>
      <c r="I2703" s="11" t="inlineStr">
        <is>
          <t>Domain-level only (outside sample) + risk triage</t>
        </is>
      </c>
      <c r="J2703" s="11" t="inlineStr">
        <is>
          <t>-</t>
        </is>
      </c>
      <c r="K2703" s="11" t="inlineStr"/>
      <c r="L2703" s="11" t="n">
        <v>1</v>
      </c>
      <c r="M2703" s="11" t="n">
        <v>0</v>
      </c>
      <c r="N2703" s="11" t="inlineStr"/>
      <c r="O2703" s="11" t="n">
        <v>8</v>
      </c>
      <c r="P2703" s="11" t="inlineStr">
        <is>
          <t>104.21.14.237</t>
        </is>
      </c>
      <c r="Q2703" s="11" t="inlineStr">
        <is>
          <t>104.21.14.0/24</t>
        </is>
      </c>
      <c r="R2703" s="11" t="inlineStr">
        <is>
          <t>Cloudflare (shared CDN)</t>
        </is>
      </c>
      <c r="S2703" s="11" t="inlineStr"/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2025-08-22</t>
        </is>
      </c>
      <c r="AD2703" s="11" t="inlineStr">
        <is>
          <t>2026-04-06</t>
        </is>
      </c>
      <c r="AE270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04">
      <c r="A2704" s="10" t="inlineStr">
        <is>
          <t>DOMAIN</t>
        </is>
      </c>
      <c r="B2704" s="11" t="inlineStr">
        <is>
          <t>csir-sari.org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Established Authority Domain</t>
        </is>
      </c>
      <c r="H2704" s="11" t="inlineStr">
        <is>
          <t>Low</t>
        </is>
      </c>
      <c r="I2704" s="11" t="inlineStr">
        <is>
          <t>Domain-level only (outside sample)</t>
        </is>
      </c>
      <c r="J2704" s="11" t="inlineStr">
        <is>
          <t>-</t>
        </is>
      </c>
      <c r="K2704" s="11" t="inlineStr"/>
      <c r="L2704" s="11" t="n">
        <v>1</v>
      </c>
      <c r="M2704" s="11" t="n">
        <v>0</v>
      </c>
      <c r="N2704" s="11" t="inlineStr"/>
      <c r="O2704" s="11" t="n">
        <v>21</v>
      </c>
      <c r="P2704" s="11" t="inlineStr">
        <is>
          <t>103.195.100.122</t>
        </is>
      </c>
      <c r="Q2704" s="11" t="inlineStr">
        <is>
          <t>103.195.100.0/24</t>
        </is>
      </c>
      <c r="R2704" s="11" t="inlineStr"/>
      <c r="S2704" s="11" t="inlineStr">
        <is>
          <t>us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2025-07-01</t>
        </is>
      </c>
      <c r="AD2704" s="11" t="inlineStr">
        <is>
          <t>2026-02-13</t>
        </is>
      </c>
      <c r="AE2704" s="13" t="inlineStr">
        <is>
          <t>Authority score 21; no spam signature. No link-level sample available to confirm anchor or placement quality.</t>
        </is>
      </c>
    </row>
    <row r="2705">
      <c r="A2705" s="10" t="inlineStr">
        <is>
          <t>DOMAIN</t>
        </is>
      </c>
      <c r="B2705" s="11" t="inlineStr">
        <is>
          <t>cureenergise.com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(Lowest Evidence Tier)</t>
        </is>
      </c>
      <c r="H2705" s="11" t="inlineStr">
        <is>
          <t>Low</t>
        </is>
      </c>
      <c r="I2705" s="11" t="inlineStr">
        <is>
          <t>Domain-level only (outside sample) + risk triage (lowest tier)</t>
        </is>
      </c>
      <c r="J2705" s="11" t="inlineStr">
        <is>
          <t>-</t>
        </is>
      </c>
      <c r="K2705" s="11" t="inlineStr"/>
      <c r="L2705" s="11" t="n">
        <v>1</v>
      </c>
      <c r="M2705" s="11" t="n">
        <v>0</v>
      </c>
      <c r="N2705" s="11" t="inlineStr"/>
      <c r="O2705" s="11" t="n">
        <v>2</v>
      </c>
      <c r="P2705" s="11" t="inlineStr">
        <is>
          <t>143.198.6.210</t>
        </is>
      </c>
      <c r="Q2705" s="11" t="inlineStr">
        <is>
          <t>143.198.6.0/24</t>
        </is>
      </c>
      <c r="R2705" s="11" t="inlineStr"/>
      <c r="S2705" s="11" t="inlineStr">
        <is>
          <t>us</t>
        </is>
      </c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2026-01-14</t>
        </is>
      </c>
      <c r="AD2705" s="11" t="inlineStr">
        <is>
          <t>2026-08-09</t>
        </is>
      </c>
      <c r="AE27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6">
      <c r="A2706" s="10" t="inlineStr">
        <is>
          <t>DOMAIN</t>
        </is>
      </c>
      <c r="B2706" s="11" t="inlineStr">
        <is>
          <t>cvillico.com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Negligible Exposure (Lowest Evidence Tier)</t>
        </is>
      </c>
      <c r="H2706" s="11" t="inlineStr">
        <is>
          <t>Low</t>
        </is>
      </c>
      <c r="I2706" s="11" t="inlineStr">
        <is>
          <t>Domain-level only (outside sample) + risk triage (lowest tier)</t>
        </is>
      </c>
      <c r="J2706" s="11" t="inlineStr">
        <is>
          <t>-</t>
        </is>
      </c>
      <c r="K2706" s="11" t="inlineStr"/>
      <c r="L2706" s="11" t="n">
        <v>1</v>
      </c>
      <c r="M2706" s="11" t="n">
        <v>0</v>
      </c>
      <c r="N2706" s="11" t="inlineStr"/>
      <c r="O2706" s="11" t="n">
        <v>2</v>
      </c>
      <c r="P2706" s="11" t="inlineStr">
        <is>
          <t>104.21.14.64</t>
        </is>
      </c>
      <c r="Q2706" s="11" t="inlineStr">
        <is>
          <t>104.21.14.0/24</t>
        </is>
      </c>
      <c r="R2706" s="11" t="inlineStr">
        <is>
          <t>Cloudflare (shared CDN)</t>
        </is>
      </c>
      <c r="S2706" s="11" t="inlineStr"/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2026-08-13</t>
        </is>
      </c>
      <c r="AD2706" s="11" t="inlineStr">
        <is>
          <t>2026-08-22</t>
        </is>
      </c>
      <c r="AE27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7">
      <c r="A2707" s="10" t="inlineStr">
        <is>
          <t>DOMAIN</t>
        </is>
      </c>
      <c r="B2707" s="11" t="inlineStr">
        <is>
          <t>dadblog.co.uk</t>
        </is>
      </c>
      <c r="C2707" s="11" t="inlineStr">
        <is>
          <t>https://www.performancelab.com/</t>
        </is>
      </c>
      <c r="D2707" s="11" t="inlineStr">
        <is>
          <t>at performancelab.com</t>
        </is>
      </c>
      <c r="E2707" s="11" t="inlineStr"/>
      <c r="F2707" s="19" t="inlineStr">
        <is>
          <t>KEEP_AFFILIATE_RETAIN</t>
        </is>
      </c>
      <c r="G2707" s="13" t="inlineStr">
        <is>
          <t>None - Topically Relevant Editorial / Affiliate Link</t>
        </is>
      </c>
      <c r="H2707" s="11" t="inlineStr">
        <is>
          <t>High</t>
        </is>
      </c>
      <c r="I2707" s="11" t="inlineStr">
        <is>
          <t>Link-level (in 50k sample)</t>
        </is>
      </c>
      <c r="J2707" s="11" t="inlineStr">
        <is>
          <t>-</t>
        </is>
      </c>
      <c r="K2707" s="11" t="inlineStr"/>
      <c r="L2707" s="11" t="n">
        <v>1</v>
      </c>
      <c r="M2707" s="11" t="n">
        <v>1</v>
      </c>
      <c r="N2707" s="11" t="n">
        <v>1</v>
      </c>
      <c r="O2707" s="11" t="n">
        <v>34</v>
      </c>
      <c r="P2707" s="11" t="inlineStr">
        <is>
          <t>162.159.136.54</t>
        </is>
      </c>
      <c r="Q2707" s="11" t="inlineStr">
        <is>
          <t>162.159.136.0/24</t>
        </is>
      </c>
      <c r="R2707" s="11" t="inlineStr">
        <is>
          <t>Cloudflare (shared CDN)</t>
        </is>
      </c>
      <c r="S2707" s="11" t="inlineStr">
        <is>
          <t>us</t>
        </is>
      </c>
      <c r="T2707" s="11" t="n">
        <v>1</v>
      </c>
      <c r="U2707" s="11" t="inlineStr">
        <is>
          <t>0%</t>
        </is>
      </c>
      <c r="V2707" s="11" t="inlineStr">
        <is>
          <t>100%</t>
        </is>
      </c>
      <c r="W2707" s="11" t="n">
        <v>20</v>
      </c>
      <c r="X2707" s="11" t="inlineStr">
        <is>
          <t>0%</t>
        </is>
      </c>
      <c r="Y2707" s="11" t="inlineStr"/>
      <c r="Z2707" s="11" t="inlineStr"/>
      <c r="AA2707" s="11" t="inlineStr"/>
      <c r="AB2707" s="11" t="inlineStr">
        <is>
          <t>yes</t>
        </is>
      </c>
      <c r="AC2707" s="11" t="inlineStr">
        <is>
          <t>2026-01-12</t>
        </is>
      </c>
      <c r="AD2707" s="11" t="inlineStr">
        <is>
          <t>2026-08-14</t>
        </is>
      </c>
      <c r="AE2707" s="13" t="inlineStr">
        <is>
          <t>Niche-aligned source with a natural anchor distribution (100% branded/URL anchors).</t>
        </is>
      </c>
    </row>
    <row r="2708">
      <c r="A2708" s="10" t="inlineStr">
        <is>
          <t>DOMAIN</t>
        </is>
      </c>
      <c r="B2708" s="11" t="inlineStr">
        <is>
          <t>daechul.co.com</t>
        </is>
      </c>
      <c r="C2708" s="11" t="inlineStr"/>
      <c r="D2708" s="11" t="inlineStr"/>
      <c r="E2708" s="11" t="inlineStr"/>
      <c r="F2708" s="19" t="inlineStr">
        <is>
          <t>KEEP_AFFILIATE_RETAIN</t>
        </is>
      </c>
      <c r="G2708" s="13" t="inlineStr">
        <is>
          <t>None - Negligible Exposure (Lowest Evidence Tier)</t>
        </is>
      </c>
      <c r="H2708" s="11" t="inlineStr">
        <is>
          <t>Low</t>
        </is>
      </c>
      <c r="I2708" s="11" t="inlineStr">
        <is>
          <t>Domain-level only (outside sample) + risk triage (lowest tier)</t>
        </is>
      </c>
      <c r="J2708" s="11" t="inlineStr">
        <is>
          <t>-</t>
        </is>
      </c>
      <c r="K2708" s="11" t="inlineStr"/>
      <c r="L2708" s="11" t="n">
        <v>1</v>
      </c>
      <c r="M2708" s="11" t="n">
        <v>0</v>
      </c>
      <c r="N2708" s="11" t="inlineStr"/>
      <c r="O2708" s="11" t="n">
        <v>2</v>
      </c>
      <c r="P2708" s="11" t="inlineStr">
        <is>
          <t>104.21.0.141</t>
        </is>
      </c>
      <c r="Q2708" s="11" t="inlineStr">
        <is>
          <t>104.21.0.0/24</t>
        </is>
      </c>
      <c r="R2708" s="11" t="inlineStr">
        <is>
          <t>Cloudflare (shared CDN)</t>
        </is>
      </c>
      <c r="S2708" s="11" t="inlineStr"/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2026-07-15</t>
        </is>
      </c>
      <c r="AD2708" s="11" t="inlineStr">
        <is>
          <t>2026-08-14</t>
        </is>
      </c>
      <c r="AE27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9">
      <c r="A2709" s="10" t="inlineStr">
        <is>
          <t>DOMAIN</t>
        </is>
      </c>
      <c r="B2709" s="11" t="inlineStr">
        <is>
          <t>daily-remedy.com</t>
        </is>
      </c>
      <c r="C2709" s="11" t="inlineStr"/>
      <c r="D2709" s="11" t="inlineStr"/>
      <c r="E2709" s="11" t="inlineStr"/>
      <c r="F2709" s="19" t="inlineStr">
        <is>
          <t>KEEP_AFFILIATE_RETAIN</t>
        </is>
      </c>
      <c r="G2709" s="13" t="inlineStr">
        <is>
          <t>None - Negligible Exposure (Risk-Triaged)</t>
        </is>
      </c>
      <c r="H2709" s="11" t="inlineStr">
        <is>
          <t>Medium</t>
        </is>
      </c>
      <c r="I2709" s="11" t="inlineStr">
        <is>
          <t>Domain-level only (outside sample) + risk triage</t>
        </is>
      </c>
      <c r="J2709" s="11" t="inlineStr">
        <is>
          <t>-</t>
        </is>
      </c>
      <c r="K2709" s="11" t="inlineStr"/>
      <c r="L2709" s="11" t="n">
        <v>1</v>
      </c>
      <c r="M2709" s="11" t="n">
        <v>0</v>
      </c>
      <c r="N2709" s="11" t="inlineStr"/>
      <c r="O2709" s="11" t="n">
        <v>5</v>
      </c>
      <c r="P2709" s="11" t="inlineStr">
        <is>
          <t>172.67.190.224</t>
        </is>
      </c>
      <c r="Q2709" s="11" t="inlineStr">
        <is>
          <t>172.67.190.0/24</t>
        </is>
      </c>
      <c r="R2709" s="11" t="inlineStr">
        <is>
          <t>Cloudflare (shared CDN)</t>
        </is>
      </c>
      <c r="S2709" s="11" t="inlineStr"/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2025-09-19</t>
        </is>
      </c>
      <c r="AD2709" s="11" t="inlineStr">
        <is>
          <t>2026-07-02</t>
        </is>
      </c>
      <c r="AE27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10">
      <c r="A2710" s="10" t="inlineStr">
        <is>
          <t>DOMAIN</t>
        </is>
      </c>
      <c r="B2710" s="11" t="inlineStr">
        <is>
          <t>dandyelite.com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Negligible Exposure (Lowest Evidence Tier)</t>
        </is>
      </c>
      <c r="H2710" s="11" t="inlineStr">
        <is>
          <t>Low</t>
        </is>
      </c>
      <c r="I2710" s="11" t="inlineStr">
        <is>
          <t>Domain-level only (outside sample) + risk triage (lowest tier)</t>
        </is>
      </c>
      <c r="J2710" s="11" t="inlineStr">
        <is>
          <t>-</t>
        </is>
      </c>
      <c r="K2710" s="11" t="inlineStr"/>
      <c r="L2710" s="11" t="n">
        <v>1</v>
      </c>
      <c r="M2710" s="11" t="n">
        <v>0</v>
      </c>
      <c r="N2710" s="11" t="inlineStr"/>
      <c r="O2710" s="11" t="n">
        <v>2</v>
      </c>
      <c r="P2710" s="11" t="inlineStr">
        <is>
          <t>133.125.148.10</t>
        </is>
      </c>
      <c r="Q2710" s="11" t="inlineStr">
        <is>
          <t>133.125.148.0/24</t>
        </is>
      </c>
      <c r="R2710" s="11" t="inlineStr"/>
      <c r="S2710" s="11" t="inlineStr">
        <is>
          <t>jp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2025-11-07</t>
        </is>
      </c>
      <c r="AD2710" s="11" t="inlineStr">
        <is>
          <t>2026-04-26</t>
        </is>
      </c>
      <c r="AE27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1">
      <c r="A2711" s="10" t="inlineStr">
        <is>
          <t>DOMAIN</t>
        </is>
      </c>
      <c r="B2711" s="11" t="inlineStr">
        <is>
          <t>darmankade.com</t>
        </is>
      </c>
      <c r="C2711" s="11" t="inlineStr">
        <is>
          <t>https://www.performancelab.com/blogs/omega-3/how-much-omega-3-per-day-for-bodybuilding</t>
        </is>
      </c>
      <c r="D2711" s="11" t="inlineStr">
        <is>
          <t>performancelab</t>
        </is>
      </c>
      <c r="E2711" s="11" t="inlineStr"/>
      <c r="F2711" s="19" t="inlineStr">
        <is>
          <t>KEEP_AFFILIATE_RETAIN</t>
        </is>
      </c>
      <c r="G2711" s="13" t="inlineStr">
        <is>
          <t>None - Brand Mention / Citation</t>
        </is>
      </c>
      <c r="H2711" s="11" t="inlineStr">
        <is>
          <t>Medium</t>
        </is>
      </c>
      <c r="I2711" s="11" t="inlineStr">
        <is>
          <t>Link-level (in 50k sample)</t>
        </is>
      </c>
      <c r="J2711" s="11" t="inlineStr">
        <is>
          <t>-</t>
        </is>
      </c>
      <c r="K2711" s="11" t="inlineStr"/>
      <c r="L2711" s="11" t="n">
        <v>1</v>
      </c>
      <c r="M2711" s="11" t="n">
        <v>1</v>
      </c>
      <c r="N2711" s="11" t="n">
        <v>0</v>
      </c>
      <c r="O2711" s="11" t="n">
        <v>40</v>
      </c>
      <c r="P2711" s="11" t="inlineStr">
        <is>
          <t>104.26.1.84</t>
        </is>
      </c>
      <c r="Q2711" s="11" t="inlineStr">
        <is>
          <t>104.26.1.0/24</t>
        </is>
      </c>
      <c r="R2711" s="11" t="inlineStr">
        <is>
          <t>Cloudflare (shared CDN)</t>
        </is>
      </c>
      <c r="S2711" s="11" t="inlineStr"/>
      <c r="T2711" s="11" t="n">
        <v>1</v>
      </c>
      <c r="U2711" s="11" t="inlineStr">
        <is>
          <t>0%</t>
        </is>
      </c>
      <c r="V2711" s="11" t="inlineStr">
        <is>
          <t>100%</t>
        </is>
      </c>
      <c r="W2711" s="11" t="n">
        <v>8</v>
      </c>
      <c r="X2711" s="11" t="inlineStr">
        <is>
          <t>100%</t>
        </is>
      </c>
      <c r="Y2711" s="11" t="inlineStr"/>
      <c r="Z2711" s="11" t="inlineStr"/>
      <c r="AA2711" s="11" t="inlineStr"/>
      <c r="AB2711" s="11" t="inlineStr">
        <is>
          <t>no</t>
        </is>
      </c>
      <c r="AC2711" s="11" t="inlineStr">
        <is>
          <t>2025-11-02</t>
        </is>
      </c>
      <c r="AD2711" s="11" t="inlineStr">
        <is>
          <t>2026-08-13</t>
        </is>
      </c>
      <c r="AE2711" s="13" t="inlineStr">
        <is>
          <t>100% branded or bare-URL anchors; reads as an unsolicited citation rather than a placed link.</t>
        </is>
      </c>
    </row>
    <row r="2712">
      <c r="A2712" s="10" t="inlineStr">
        <is>
          <t>DOMAIN</t>
        </is>
      </c>
      <c r="B2712" s="11" t="inlineStr">
        <is>
          <t>datainsightsmarket.com</t>
        </is>
      </c>
      <c r="C2712" s="11" t="inlineStr">
        <is>
          <t>https://www.performancelab.com/</t>
        </is>
      </c>
      <c r="D2712" s="11" t="inlineStr">
        <is>
          <t>Performance Lab Ltd</t>
        </is>
      </c>
      <c r="E2712" s="11" t="inlineStr"/>
      <c r="F2712" s="19" t="inlineStr">
        <is>
          <t>KEEP_AFFILIATE_RETAIN</t>
        </is>
      </c>
      <c r="G2712" s="13" t="inlineStr">
        <is>
          <t>None - Topically Relevant Editorial / Affiliate Link</t>
        </is>
      </c>
      <c r="H2712" s="11" t="inlineStr">
        <is>
          <t>High</t>
        </is>
      </c>
      <c r="I2712" s="11" t="inlineStr">
        <is>
          <t>Link-level (in 50k sample)</t>
        </is>
      </c>
      <c r="J2712" s="11" t="inlineStr">
        <is>
          <t>-</t>
        </is>
      </c>
      <c r="K2712" s="11" t="inlineStr"/>
      <c r="L2712" s="11" t="n">
        <v>1</v>
      </c>
      <c r="M2712" s="11" t="n">
        <v>1</v>
      </c>
      <c r="N2712" s="11" t="n">
        <v>1</v>
      </c>
      <c r="O2712" s="11" t="n">
        <v>33</v>
      </c>
      <c r="P2712" s="11" t="inlineStr">
        <is>
          <t>172.67.70.30</t>
        </is>
      </c>
      <c r="Q2712" s="11" t="inlineStr">
        <is>
          <t>172.67.70.0/24</t>
        </is>
      </c>
      <c r="R2712" s="11" t="inlineStr">
        <is>
          <t>Cloudflare (shared CDN)</t>
        </is>
      </c>
      <c r="S2712" s="11" t="inlineStr"/>
      <c r="T2712" s="11" t="n">
        <v>1</v>
      </c>
      <c r="U2712" s="11" t="inlineStr">
        <is>
          <t>0%</t>
        </is>
      </c>
      <c r="V2712" s="11" t="inlineStr">
        <is>
          <t>100%</t>
        </is>
      </c>
      <c r="W2712" s="11" t="n">
        <v>15</v>
      </c>
      <c r="X2712" s="11" t="inlineStr">
        <is>
          <t>0%</t>
        </is>
      </c>
      <c r="Y2712" s="11" t="inlineStr"/>
      <c r="Z2712" s="11" t="inlineStr"/>
      <c r="AA2712" s="11" t="inlineStr"/>
      <c r="AB2712" s="11" t="inlineStr">
        <is>
          <t>yes</t>
        </is>
      </c>
      <c r="AC2712" s="11" t="inlineStr">
        <is>
          <t>2025-08-21</t>
        </is>
      </c>
      <c r="AD2712" s="11" t="inlineStr">
        <is>
          <t>2026-08-05</t>
        </is>
      </c>
      <c r="AE2712" s="13" t="inlineStr">
        <is>
          <t>Niche-aligned source with a natural anchor distribution (100% branded/URL anchors).</t>
        </is>
      </c>
    </row>
    <row r="2713">
      <c r="A2713" s="10" t="inlineStr">
        <is>
          <t>DOMAIN</t>
        </is>
      </c>
      <c r="B2713" s="11" t="inlineStr">
        <is>
          <t>davidsguide.com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Negligible Exposure (Risk-Triaged)</t>
        </is>
      </c>
      <c r="H2713" s="11" t="inlineStr">
        <is>
          <t>Medium</t>
        </is>
      </c>
      <c r="I2713" s="11" t="inlineStr">
        <is>
          <t>Domain-level only (outside sample) + risk triage</t>
        </is>
      </c>
      <c r="J2713" s="11" t="inlineStr">
        <is>
          <t>-</t>
        </is>
      </c>
      <c r="K2713" s="11" t="inlineStr"/>
      <c r="L2713" s="11" t="n">
        <v>1</v>
      </c>
      <c r="M2713" s="11" t="n">
        <v>0</v>
      </c>
      <c r="N2713" s="11" t="inlineStr"/>
      <c r="O2713" s="11" t="n">
        <v>18</v>
      </c>
      <c r="P2713" s="11" t="inlineStr">
        <is>
          <t>208.109.230.242</t>
        </is>
      </c>
      <c r="Q2713" s="11" t="inlineStr">
        <is>
          <t>208.109.230.0/24</t>
        </is>
      </c>
      <c r="R2713" s="11" t="inlineStr"/>
      <c r="S2713" s="11" t="inlineStr">
        <is>
          <t>us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2025-11-25</t>
        </is>
      </c>
      <c r="AD2713" s="11" t="inlineStr">
        <is>
          <t>2026-08-16</t>
        </is>
      </c>
      <c r="AE271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714">
      <c r="A2714" s="10" t="inlineStr">
        <is>
          <t>DOMAIN</t>
        </is>
      </c>
      <c r="B2714" s="11" t="inlineStr">
        <is>
          <t>daysofadomesticdad.com</t>
        </is>
      </c>
      <c r="C2714" s="11" t="inlineStr">
        <is>
          <t>https://www.performancelab.com/</t>
        </is>
      </c>
      <c r="D2714" s="11" t="inlineStr">
        <is>
          <t>nootropics</t>
        </is>
      </c>
      <c r="E2714" s="11" t="inlineStr"/>
      <c r="F2714" s="19" t="inlineStr">
        <is>
          <t>KEEP_AFFILIATE_RETAIN</t>
        </is>
      </c>
      <c r="G2714" s="13" t="inlineStr">
        <is>
          <t>None - Topically Relevant Editorial / Affiliate Link</t>
        </is>
      </c>
      <c r="H2714" s="11" t="inlineStr">
        <is>
          <t>High</t>
        </is>
      </c>
      <c r="I2714" s="11" t="inlineStr">
        <is>
          <t>Link-level (in 50k sample)</t>
        </is>
      </c>
      <c r="J2714" s="11" t="inlineStr">
        <is>
          <t>-</t>
        </is>
      </c>
      <c r="K2714" s="11" t="inlineStr"/>
      <c r="L2714" s="11" t="n">
        <v>1</v>
      </c>
      <c r="M2714" s="11" t="n">
        <v>1</v>
      </c>
      <c r="N2714" s="11" t="n">
        <v>1</v>
      </c>
      <c r="O2714" s="11" t="n">
        <v>26</v>
      </c>
      <c r="P2714" s="11" t="inlineStr">
        <is>
          <t>151.101.67.7</t>
        </is>
      </c>
      <c r="Q2714" s="11" t="inlineStr">
        <is>
          <t>151.101.67.0/24</t>
        </is>
      </c>
      <c r="R2714" s="11" t="inlineStr"/>
      <c r="S2714" s="11" t="inlineStr">
        <is>
          <t>us</t>
        </is>
      </c>
      <c r="T2714" s="11" t="n">
        <v>1</v>
      </c>
      <c r="U2714" s="11" t="inlineStr">
        <is>
          <t>0%</t>
        </is>
      </c>
      <c r="V2714" s="11" t="inlineStr">
        <is>
          <t>0%</t>
        </is>
      </c>
      <c r="W2714" s="11" t="n">
        <v>6</v>
      </c>
      <c r="X2714" s="11" t="inlineStr">
        <is>
          <t>0%</t>
        </is>
      </c>
      <c r="Y2714" s="11" t="inlineStr"/>
      <c r="Z2714" s="11" t="inlineStr"/>
      <c r="AA2714" s="11" t="inlineStr"/>
      <c r="AB2714" s="11" t="inlineStr">
        <is>
          <t>yes</t>
        </is>
      </c>
      <c r="AC2714" s="11" t="inlineStr">
        <is>
          <t>2025-05-26</t>
        </is>
      </c>
      <c r="AD2714" s="11" t="inlineStr">
        <is>
          <t>2026-08-13</t>
        </is>
      </c>
      <c r="AE2714" s="13" t="inlineStr">
        <is>
          <t>Niche-aligned source with a natural anchor distribution (0% branded/URL anchors).</t>
        </is>
      </c>
    </row>
    <row r="2715">
      <c r="A2715" s="10" t="inlineStr">
        <is>
          <t>DOMAIN</t>
        </is>
      </c>
      <c r="B2715" s="11" t="inlineStr">
        <is>
          <t>dbem.org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Established Authority Domain</t>
        </is>
      </c>
      <c r="H2715" s="11" t="inlineStr">
        <is>
          <t>Low</t>
        </is>
      </c>
      <c r="I2715" s="11" t="inlineStr">
        <is>
          <t>Domain-level only (outside sample)</t>
        </is>
      </c>
      <c r="J2715" s="11" t="inlineStr">
        <is>
          <t>-</t>
        </is>
      </c>
      <c r="K2715" s="11" t="inlineStr"/>
      <c r="L2715" s="11" t="n">
        <v>1</v>
      </c>
      <c r="M2715" s="11" t="n">
        <v>0</v>
      </c>
      <c r="N2715" s="11" t="inlineStr"/>
      <c r="O2715" s="11" t="n">
        <v>23</v>
      </c>
      <c r="P2715" s="11" t="inlineStr">
        <is>
          <t>172.66.40.230</t>
        </is>
      </c>
      <c r="Q2715" s="11" t="inlineStr">
        <is>
          <t>172.66.40.0/24</t>
        </is>
      </c>
      <c r="R2715" s="11" t="inlineStr">
        <is>
          <t>Cloudflare (shared CDN)</t>
        </is>
      </c>
      <c r="S2715" s="11" t="inlineStr"/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2026-02-11</t>
        </is>
      </c>
      <c r="AD2715" s="11" t="inlineStr">
        <is>
          <t>2026-08-13</t>
        </is>
      </c>
      <c r="AE2715" s="13" t="inlineStr">
        <is>
          <t>Authority score 23; no spam signature. No link-level sample available to confirm anchor or placement quality.</t>
        </is>
      </c>
    </row>
    <row r="2716">
      <c r="A2716" s="10" t="inlineStr">
        <is>
          <t>DOMAIN</t>
        </is>
      </c>
      <c r="B2716" s="11" t="inlineStr">
        <is>
          <t>dclabs.com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Established Authority Domain</t>
        </is>
      </c>
      <c r="H2716" s="11" t="inlineStr">
        <is>
          <t>Low</t>
        </is>
      </c>
      <c r="I2716" s="11" t="inlineStr">
        <is>
          <t>Domain-level only (outside sample)</t>
        </is>
      </c>
      <c r="J2716" s="11" t="inlineStr">
        <is>
          <t>-</t>
        </is>
      </c>
      <c r="K2716" s="11" t="inlineStr"/>
      <c r="L2716" s="11" t="n">
        <v>1</v>
      </c>
      <c r="M2716" s="11" t="n">
        <v>0</v>
      </c>
      <c r="N2716" s="11" t="inlineStr"/>
      <c r="O2716" s="11" t="n">
        <v>22</v>
      </c>
      <c r="P2716" s="11" t="inlineStr">
        <is>
          <t>192.200.160.21</t>
        </is>
      </c>
      <c r="Q2716" s="11" t="inlineStr">
        <is>
          <t>192.200.160.0/24</t>
        </is>
      </c>
      <c r="R2716" s="11" t="inlineStr"/>
      <c r="S2716" s="11" t="inlineStr">
        <is>
          <t>us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2025-11-13</t>
        </is>
      </c>
      <c r="AD2716" s="11" t="inlineStr">
        <is>
          <t>2026-08-06</t>
        </is>
      </c>
      <c r="AE2716" s="13" t="inlineStr">
        <is>
          <t>Authority score 22; no spam signature. No link-level sample available to confirm anchor or placement quality.</t>
        </is>
      </c>
    </row>
    <row r="2717">
      <c r="A2717" s="10" t="inlineStr">
        <is>
          <t>DOMAIN</t>
        </is>
      </c>
      <c r="B2717" s="11" t="inlineStr">
        <is>
          <t>dcmedical.ro</t>
        </is>
      </c>
      <c r="C2717" s="11" t="inlineStr">
        <is>
          <t>https://www.performancelab.com/blogs/sleep/magnesium-bisglycinate-vs-glycinate?srsltid=AfmBOoqSRrgv8M92kIIlDKjc6q83va4yaqkL3vY5OV3rBnk5ehK0tud3</t>
        </is>
      </c>
      <c r="D2717" s="11" t="inlineStr">
        <is>
          <t>Performance Lab</t>
        </is>
      </c>
      <c r="E2717" s="11" t="inlineStr"/>
      <c r="F2717" s="19" t="inlineStr">
        <is>
          <t>KEEP_AFFILIATE_RETAIN</t>
        </is>
      </c>
      <c r="G2717" s="13" t="inlineStr">
        <is>
          <t>None - Topically Relevant Editorial / Affiliate Link</t>
        </is>
      </c>
      <c r="H2717" s="11" t="inlineStr">
        <is>
          <t>High</t>
        </is>
      </c>
      <c r="I2717" s="11" t="inlineStr">
        <is>
          <t>Link-level (in 50k sample)</t>
        </is>
      </c>
      <c r="J2717" s="11" t="inlineStr">
        <is>
          <t>-</t>
        </is>
      </c>
      <c r="K2717" s="11" t="inlineStr"/>
      <c r="L2717" s="11" t="n">
        <v>1</v>
      </c>
      <c r="M2717" s="11" t="n">
        <v>1</v>
      </c>
      <c r="N2717" s="11" t="n">
        <v>1</v>
      </c>
      <c r="O2717" s="11" t="n">
        <v>30</v>
      </c>
      <c r="P2717" s="11" t="inlineStr">
        <is>
          <t>172.67.73.185</t>
        </is>
      </c>
      <c r="Q2717" s="11" t="inlineStr">
        <is>
          <t>172.67.73.0/24</t>
        </is>
      </c>
      <c r="R2717" s="11" t="inlineStr">
        <is>
          <t>Cloudflare (shared CDN)</t>
        </is>
      </c>
      <c r="S2717" s="11" t="inlineStr"/>
      <c r="T2717" s="11" t="n">
        <v>1</v>
      </c>
      <c r="U2717" s="11" t="inlineStr">
        <is>
          <t>0%</t>
        </is>
      </c>
      <c r="V2717" s="11" t="inlineStr">
        <is>
          <t>100%</t>
        </is>
      </c>
      <c r="W2717" s="11" t="n">
        <v>13</v>
      </c>
      <c r="X2717" s="11" t="inlineStr">
        <is>
          <t>0%</t>
        </is>
      </c>
      <c r="Y2717" s="11" t="inlineStr"/>
      <c r="Z2717" s="11" t="inlineStr"/>
      <c r="AA2717" s="11" t="inlineStr"/>
      <c r="AB2717" s="11" t="inlineStr">
        <is>
          <t>yes</t>
        </is>
      </c>
      <c r="AC2717" s="11" t="inlineStr">
        <is>
          <t>2025-07-11</t>
        </is>
      </c>
      <c r="AD2717" s="11" t="inlineStr">
        <is>
          <t>2026-08-18</t>
        </is>
      </c>
      <c r="AE2717" s="13" t="inlineStr">
        <is>
          <t>Niche-aligned source with a natural anchor distribution (100% branded/URL anchors).</t>
        </is>
      </c>
    </row>
    <row r="2718">
      <c r="A2718" s="10" t="inlineStr">
        <is>
          <t>DOMAIN</t>
        </is>
      </c>
      <c r="B2718" s="11" t="inlineStr">
        <is>
          <t>dejan.ai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Established Authority Domain</t>
        </is>
      </c>
      <c r="H2718" s="11" t="inlineStr">
        <is>
          <t>Low</t>
        </is>
      </c>
      <c r="I2718" s="11" t="inlineStr">
        <is>
          <t>Domain-level only (outside sample)</t>
        </is>
      </c>
      <c r="J2718" s="11" t="inlineStr">
        <is>
          <t>-</t>
        </is>
      </c>
      <c r="K2718" s="11" t="inlineStr"/>
      <c r="L2718" s="11" t="n">
        <v>1</v>
      </c>
      <c r="M2718" s="11" t="n">
        <v>0</v>
      </c>
      <c r="N2718" s="11" t="inlineStr"/>
      <c r="O2718" s="11" t="n">
        <v>29</v>
      </c>
      <c r="P2718" s="11" t="inlineStr">
        <is>
          <t>34.31.25.140</t>
        </is>
      </c>
      <c r="Q2718" s="11" t="inlineStr">
        <is>
          <t>34.31.25.0/24</t>
        </is>
      </c>
      <c r="R2718" s="11" t="inlineStr"/>
      <c r="S2718" s="11" t="inlineStr">
        <is>
          <t>us</t>
        </is>
      </c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2026-08-09</t>
        </is>
      </c>
      <c r="AD2718" s="11" t="inlineStr">
        <is>
          <t>2026-08-09</t>
        </is>
      </c>
      <c r="AE2718" s="13" t="inlineStr">
        <is>
          <t>Authority score 29; no spam signature. No link-level sample available to confirm anchor or placement quality.</t>
        </is>
      </c>
    </row>
    <row r="2719">
      <c r="A2719" s="10" t="inlineStr">
        <is>
          <t>DOMAIN</t>
        </is>
      </c>
      <c r="B2719" s="11" t="inlineStr">
        <is>
          <t>designscene.net</t>
        </is>
      </c>
      <c r="C2719" s="11" t="inlineStr">
        <is>
          <t>https://www.performancelab.com/</t>
        </is>
      </c>
      <c r="D2719" s="11" t="inlineStr">
        <is>
          <t>supplements to boost mental and physical performance</t>
        </is>
      </c>
      <c r="E2719" s="11" t="inlineStr"/>
      <c r="F2719" s="19" t="inlineStr">
        <is>
          <t>KEEP_AFFILIATE_RETAIN</t>
        </is>
      </c>
      <c r="G2719" s="13" t="inlineStr">
        <is>
          <t>None - Topically Relevant Editorial / Affiliate Link</t>
        </is>
      </c>
      <c r="H2719" s="11" t="inlineStr">
        <is>
          <t>High</t>
        </is>
      </c>
      <c r="I2719" s="11" t="inlineStr">
        <is>
          <t>Link-level (in 50k sample)</t>
        </is>
      </c>
      <c r="J2719" s="11" t="inlineStr">
        <is>
          <t>-</t>
        </is>
      </c>
      <c r="K2719" s="11" t="inlineStr"/>
      <c r="L2719" s="11" t="n">
        <v>1</v>
      </c>
      <c r="M2719" s="11" t="n">
        <v>1</v>
      </c>
      <c r="N2719" s="11" t="n">
        <v>1</v>
      </c>
      <c r="O2719" s="11" t="n">
        <v>35</v>
      </c>
      <c r="P2719" s="11" t="inlineStr">
        <is>
          <t>95.154.194.55</t>
        </is>
      </c>
      <c r="Q2719" s="11" t="inlineStr">
        <is>
          <t>95.154.194.0/24</t>
        </is>
      </c>
      <c r="R2719" s="11" t="inlineStr"/>
      <c r="S2719" s="11" t="inlineStr">
        <is>
          <t>gb</t>
        </is>
      </c>
      <c r="T2719" s="11" t="n">
        <v>1</v>
      </c>
      <c r="U2719" s="11" t="inlineStr">
        <is>
          <t>0%</t>
        </is>
      </c>
      <c r="V2719" s="11" t="inlineStr">
        <is>
          <t>0%</t>
        </is>
      </c>
      <c r="W2719" s="11" t="n">
        <v>10</v>
      </c>
      <c r="X2719" s="11" t="inlineStr">
        <is>
          <t>0%</t>
        </is>
      </c>
      <c r="Y2719" s="11" t="inlineStr"/>
      <c r="Z2719" s="11" t="inlineStr"/>
      <c r="AA2719" s="11" t="inlineStr"/>
      <c r="AB2719" s="11" t="inlineStr">
        <is>
          <t>yes</t>
        </is>
      </c>
      <c r="AC2719" s="11" t="inlineStr">
        <is>
          <t>2025-07-23</t>
        </is>
      </c>
      <c r="AD2719" s="11" t="inlineStr">
        <is>
          <t>2026-05-14</t>
        </is>
      </c>
      <c r="AE2719" s="13" t="inlineStr">
        <is>
          <t>Niche-aligned source with a natural anchor distribution (0% branded/URL anchors).</t>
        </is>
      </c>
    </row>
    <row r="2720">
      <c r="A2720" s="10" t="inlineStr">
        <is>
          <t>DOMAIN</t>
        </is>
      </c>
      <c r="B2720" s="11" t="inlineStr">
        <is>
          <t>diet65.com</t>
        </is>
      </c>
      <c r="C2720" s="11" t="inlineStr"/>
      <c r="D2720" s="11" t="inlineStr"/>
      <c r="E2720" s="11" t="inlineStr"/>
      <c r="F2720" s="19" t="inlineStr">
        <is>
          <t>KEEP_AFFILIATE_RETAIN</t>
        </is>
      </c>
      <c r="G2720" s="13" t="inlineStr">
        <is>
          <t>None - Topically Aligned Domain</t>
        </is>
      </c>
      <c r="H2720" s="11" t="inlineStr">
        <is>
          <t>Low</t>
        </is>
      </c>
      <c r="I2720" s="11" t="inlineStr">
        <is>
          <t>Domain-level only (outside sample)</t>
        </is>
      </c>
      <c r="J2720" s="11" t="inlineStr">
        <is>
          <t>-</t>
        </is>
      </c>
      <c r="K2720" s="11" t="inlineStr"/>
      <c r="L2720" s="11" t="n">
        <v>1</v>
      </c>
      <c r="M2720" s="11" t="n">
        <v>0</v>
      </c>
      <c r="N2720" s="11" t="inlineStr"/>
      <c r="O2720" s="11" t="n">
        <v>2</v>
      </c>
      <c r="P2720" s="11" t="inlineStr">
        <is>
          <t>212.1.209.188</t>
        </is>
      </c>
      <c r="Q2720" s="11" t="inlineStr">
        <is>
          <t>212.1.209.0/24</t>
        </is>
      </c>
      <c r="R2720" s="11" t="inlineStr"/>
      <c r="S2720" s="11" t="inlineStr">
        <is>
          <t>us</t>
        </is>
      </c>
      <c r="T2720" s="11" t="inlineStr"/>
      <c r="U2720" s="11" t="inlineStr"/>
      <c r="V2720" s="11" t="inlineStr"/>
      <c r="W2720" s="11" t="inlineStr"/>
      <c r="X2720" s="11" t="inlineStr"/>
      <c r="Y2720" s="11" t="inlineStr"/>
      <c r="Z2720" s="11" t="inlineStr"/>
      <c r="AA2720" s="11" t="inlineStr"/>
      <c r="AB2720" s="11" t="inlineStr"/>
      <c r="AC2720" s="11" t="inlineStr">
        <is>
          <t>2024-09-22</t>
        </is>
      </c>
      <c r="AD2720" s="11" t="inlineStr">
        <is>
          <t>2026-05-29</t>
        </is>
      </c>
      <c r="AE2720" s="13" t="inlineStr">
        <is>
          <t>Domain name aligns with the health/performance niche. No link-level sample available to confirm placement quality.</t>
        </is>
      </c>
    </row>
    <row r="2721">
      <c r="A2721" s="10" t="inlineStr">
        <is>
          <t>DOMAIN</t>
        </is>
      </c>
      <c r="B2721" s="11" t="inlineStr">
        <is>
          <t>dietarious.com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Topically Aligned Domain</t>
        </is>
      </c>
      <c r="H2721" s="11" t="inlineStr">
        <is>
          <t>Low</t>
        </is>
      </c>
      <c r="I2721" s="11" t="inlineStr">
        <is>
          <t>Domain-level only (outside sample)</t>
        </is>
      </c>
      <c r="J2721" s="11" t="inlineStr">
        <is>
          <t>-</t>
        </is>
      </c>
      <c r="K2721" s="11" t="inlineStr"/>
      <c r="L2721" s="11" t="n">
        <v>1</v>
      </c>
      <c r="M2721" s="11" t="n">
        <v>0</v>
      </c>
      <c r="N2721" s="11" t="inlineStr"/>
      <c r="O2721" s="11" t="n">
        <v>12</v>
      </c>
      <c r="P2721" s="11" t="inlineStr">
        <is>
          <t>198.252.98.72</t>
        </is>
      </c>
      <c r="Q2721" s="11" t="inlineStr">
        <is>
          <t>198.252.98.0/24</t>
        </is>
      </c>
      <c r="R2721" s="11" t="inlineStr"/>
      <c r="S2721" s="11" t="inlineStr">
        <is>
          <t>us</t>
        </is>
      </c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2025-06-24</t>
        </is>
      </c>
      <c r="AD2721" s="11" t="inlineStr">
        <is>
          <t>2026-08-17</t>
        </is>
      </c>
      <c r="AE2721" s="13" t="inlineStr">
        <is>
          <t>Domain name aligns with the health/performance niche. No link-level sample available to confirm placement quality.</t>
        </is>
      </c>
    </row>
    <row r="2722">
      <c r="A2722" s="10" t="inlineStr">
        <is>
          <t>DOMAIN</t>
        </is>
      </c>
      <c r="B2722" s="11" t="inlineStr">
        <is>
          <t>dietium.com</t>
        </is>
      </c>
      <c r="C2722" s="11" t="inlineStr"/>
      <c r="D2722" s="11" t="inlineStr"/>
      <c r="E2722" s="11" t="inlineStr"/>
      <c r="F2722" s="19" t="inlineStr">
        <is>
          <t>KEEP_AFFILIATE_RETAIN</t>
        </is>
      </c>
      <c r="G2722" s="13" t="inlineStr">
        <is>
          <t>None - Topically Aligned Domain</t>
        </is>
      </c>
      <c r="H2722" s="11" t="inlineStr">
        <is>
          <t>Low</t>
        </is>
      </c>
      <c r="I2722" s="11" t="inlineStr">
        <is>
          <t>Domain-level only (outside sample)</t>
        </is>
      </c>
      <c r="J2722" s="11" t="inlineStr">
        <is>
          <t>-</t>
        </is>
      </c>
      <c r="K2722" s="11" t="inlineStr"/>
      <c r="L2722" s="11" t="n">
        <v>1</v>
      </c>
      <c r="M2722" s="11" t="n">
        <v>0</v>
      </c>
      <c r="N2722" s="11" t="inlineStr"/>
      <c r="O2722" s="11" t="n">
        <v>15</v>
      </c>
      <c r="P2722" s="11" t="inlineStr">
        <is>
          <t>89.116.109.37</t>
        </is>
      </c>
      <c r="Q2722" s="11" t="inlineStr">
        <is>
          <t>89.116.109.0/24</t>
        </is>
      </c>
      <c r="R2722" s="11" t="inlineStr"/>
      <c r="S2722" s="11" t="inlineStr">
        <is>
          <t>gb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2026-04-23</t>
        </is>
      </c>
      <c r="AD2722" s="11" t="inlineStr">
        <is>
          <t>2026-06-25</t>
        </is>
      </c>
      <c r="AE2722" s="13" t="inlineStr">
        <is>
          <t>Domain name aligns with the health/performance niche. No link-level sample available to confirm placement quality.</t>
        </is>
      </c>
    </row>
    <row r="2723">
      <c r="A2723" s="10" t="inlineStr">
        <is>
          <t>DOMAIN</t>
        </is>
      </c>
      <c r="B2723" s="11" t="inlineStr">
        <is>
          <t>digidip.net</t>
        </is>
      </c>
      <c r="C2723" s="11" t="inlineStr"/>
      <c r="D2723" s="11" t="inlineStr"/>
      <c r="E2723" s="11" t="inlineStr"/>
      <c r="F2723" s="19" t="inlineStr">
        <is>
          <t>KEEP_AFFILIATE_RETAIN</t>
        </is>
      </c>
      <c r="G2723" s="13" t="inlineStr">
        <is>
          <t>None - Established Authority Domain</t>
        </is>
      </c>
      <c r="H2723" s="11" t="inlineStr">
        <is>
          <t>Low</t>
        </is>
      </c>
      <c r="I2723" s="11" t="inlineStr">
        <is>
          <t>Domain-level only (outside sample)</t>
        </is>
      </c>
      <c r="J2723" s="11" t="inlineStr">
        <is>
          <t>-</t>
        </is>
      </c>
      <c r="K2723" s="11" t="inlineStr"/>
      <c r="L2723" s="11" t="n">
        <v>1</v>
      </c>
      <c r="M2723" s="11" t="n">
        <v>0</v>
      </c>
      <c r="N2723" s="11" t="inlineStr"/>
      <c r="O2723" s="11" t="n">
        <v>30</v>
      </c>
      <c r="P2723" s="11" t="inlineStr">
        <is>
          <t>3.234.105.174</t>
        </is>
      </c>
      <c r="Q2723" s="11" t="inlineStr">
        <is>
          <t>3.234.105.0/24</t>
        </is>
      </c>
      <c r="R2723" s="11" t="inlineStr"/>
      <c r="S2723" s="11" t="inlineStr">
        <is>
          <t>us</t>
        </is>
      </c>
      <c r="T2723" s="11" t="inlineStr"/>
      <c r="U2723" s="11" t="inlineStr"/>
      <c r="V2723" s="11" t="inlineStr"/>
      <c r="W2723" s="11" t="inlineStr"/>
      <c r="X2723" s="11" t="inlineStr"/>
      <c r="Y2723" s="11" t="inlineStr"/>
      <c r="Z2723" s="11" t="inlineStr"/>
      <c r="AA2723" s="11" t="inlineStr"/>
      <c r="AB2723" s="11" t="inlineStr"/>
      <c r="AC2723" s="11" t="inlineStr">
        <is>
          <t>2026-06-11</t>
        </is>
      </c>
      <c r="AD2723" s="11" t="inlineStr">
        <is>
          <t>2026-08-09</t>
        </is>
      </c>
      <c r="AE2723" s="13" t="inlineStr">
        <is>
          <t>Authority score 30; no spam signature. No link-level sample available to confirm anchor or placement quality.</t>
        </is>
      </c>
    </row>
    <row r="2724">
      <c r="A2724" s="10" t="inlineStr">
        <is>
          <t>DOMAIN</t>
        </is>
      </c>
      <c r="B2724" s="11" t="inlineStr">
        <is>
          <t>dirbear.com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Negligible Exposure (Risk-Triaged)</t>
        </is>
      </c>
      <c r="H2724" s="11" t="inlineStr">
        <is>
          <t>Medium</t>
        </is>
      </c>
      <c r="I2724" s="11" t="inlineStr">
        <is>
          <t>Domain-level only (outside sample) + risk triage</t>
        </is>
      </c>
      <c r="J2724" s="11" t="inlineStr">
        <is>
          <t>-</t>
        </is>
      </c>
      <c r="K2724" s="11" t="inlineStr"/>
      <c r="L2724" s="11" t="n">
        <v>1</v>
      </c>
      <c r="M2724" s="11" t="n">
        <v>0</v>
      </c>
      <c r="N2724" s="11" t="inlineStr"/>
      <c r="O2724" s="11" t="n">
        <v>11</v>
      </c>
      <c r="P2724" s="11" t="inlineStr">
        <is>
          <t>37.19.207.37</t>
        </is>
      </c>
      <c r="Q2724" s="11" t="inlineStr">
        <is>
          <t>37.19.207.0/24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2026-07-07</t>
        </is>
      </c>
      <c r="AD2724" s="11" t="inlineStr">
        <is>
          <t>2026-07-07</t>
        </is>
      </c>
      <c r="AE272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25">
      <c r="A2725" s="10" t="inlineStr">
        <is>
          <t>DOMAIN</t>
        </is>
      </c>
      <c r="B2725" s="11" t="inlineStr">
        <is>
          <t>disabilityhorizons.com</t>
        </is>
      </c>
      <c r="C2725" s="11" t="inlineStr">
        <is>
          <t>https://www.performancelab.com/</t>
        </is>
      </c>
      <c r="D2725" s="11" t="inlineStr">
        <is>
          <t>Performance Lab</t>
        </is>
      </c>
      <c r="E2725" s="11" t="inlineStr"/>
      <c r="F2725" s="19" t="inlineStr">
        <is>
          <t>KEEP_AFFILIATE_RETAIN</t>
        </is>
      </c>
      <c r="G2725" s="13" t="inlineStr">
        <is>
          <t>None - Topically Relevant Editorial / Affiliate Link</t>
        </is>
      </c>
      <c r="H2725" s="11" t="inlineStr">
        <is>
          <t>High</t>
        </is>
      </c>
      <c r="I2725" s="11" t="inlineStr">
        <is>
          <t>Link-level (in 50k sample)</t>
        </is>
      </c>
      <c r="J2725" s="11" t="inlineStr">
        <is>
          <t>-</t>
        </is>
      </c>
      <c r="K2725" s="11" t="inlineStr"/>
      <c r="L2725" s="11" t="n">
        <v>1</v>
      </c>
      <c r="M2725" s="11" t="n">
        <v>1</v>
      </c>
      <c r="N2725" s="11" t="n">
        <v>1</v>
      </c>
      <c r="O2725" s="11" t="n">
        <v>34</v>
      </c>
      <c r="P2725" s="11" t="inlineStr">
        <is>
          <t>185.53.56.90</t>
        </is>
      </c>
      <c r="Q2725" s="11" t="inlineStr">
        <is>
          <t>185.53.56.0/24</t>
        </is>
      </c>
      <c r="R2725" s="11" t="inlineStr"/>
      <c r="S2725" s="11" t="inlineStr">
        <is>
          <t>gb</t>
        </is>
      </c>
      <c r="T2725" s="11" t="n">
        <v>1</v>
      </c>
      <c r="U2725" s="11" t="inlineStr">
        <is>
          <t>0%</t>
        </is>
      </c>
      <c r="V2725" s="11" t="inlineStr">
        <is>
          <t>100%</t>
        </is>
      </c>
      <c r="W2725" s="11" t="n">
        <v>15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yes</t>
        </is>
      </c>
      <c r="AC2725" s="11" t="inlineStr">
        <is>
          <t>2026-02-08</t>
        </is>
      </c>
      <c r="AD2725" s="11" t="inlineStr">
        <is>
          <t>2026-08-22</t>
        </is>
      </c>
      <c r="AE2725" s="13" t="inlineStr">
        <is>
          <t>Niche-aligned source with a natural anchor distribution (100% branded/URL anchors).</t>
        </is>
      </c>
    </row>
    <row r="2726">
      <c r="A2726" s="10" t="inlineStr">
        <is>
          <t>DOMAIN</t>
        </is>
      </c>
      <c r="B2726" s="11" t="inlineStr">
        <is>
          <t>discovery.co.za</t>
        </is>
      </c>
      <c r="C2726" s="11" t="inlineStr"/>
      <c r="D2726" s="11" t="inlineStr"/>
      <c r="E2726" s="11" t="inlineStr"/>
      <c r="F2726" s="19" t="inlineStr">
        <is>
          <t>KEEP_AFFILIATE_RETAIN</t>
        </is>
      </c>
      <c r="G2726" s="13" t="inlineStr">
        <is>
          <t>None - Established Authority Domain</t>
        </is>
      </c>
      <c r="H2726" s="11" t="inlineStr">
        <is>
          <t>Low</t>
        </is>
      </c>
      <c r="I2726" s="11" t="inlineStr">
        <is>
          <t>Domain-level only (outside sample)</t>
        </is>
      </c>
      <c r="J2726" s="11" t="inlineStr">
        <is>
          <t>-</t>
        </is>
      </c>
      <c r="K2726" s="11" t="inlineStr"/>
      <c r="L2726" s="11" t="n">
        <v>1</v>
      </c>
      <c r="M2726" s="11" t="n">
        <v>0</v>
      </c>
      <c r="N2726" s="11" t="inlineStr"/>
      <c r="O2726" s="11" t="n">
        <v>62</v>
      </c>
      <c r="P2726" s="11" t="inlineStr">
        <is>
          <t>45.60.86.28</t>
        </is>
      </c>
      <c r="Q2726" s="11" t="inlineStr">
        <is>
          <t>45.60.86.0/24</t>
        </is>
      </c>
      <c r="R2726" s="11" t="inlineStr"/>
      <c r="S2726" s="11" t="inlineStr">
        <is>
          <t>us</t>
        </is>
      </c>
      <c r="T2726" s="11" t="inlineStr"/>
      <c r="U2726" s="11" t="inlineStr"/>
      <c r="V2726" s="11" t="inlineStr"/>
      <c r="W2726" s="11" t="inlineStr"/>
      <c r="X2726" s="11" t="inlineStr"/>
      <c r="Y2726" s="11" t="inlineStr"/>
      <c r="Z2726" s="11" t="inlineStr"/>
      <c r="AA2726" s="11" t="inlineStr"/>
      <c r="AB2726" s="11" t="inlineStr"/>
      <c r="AC2726" s="11" t="inlineStr">
        <is>
          <t>2026-07-24</t>
        </is>
      </c>
      <c r="AD2726" s="11" t="inlineStr">
        <is>
          <t>2026-08-09</t>
        </is>
      </c>
      <c r="AE2726" s="13" t="inlineStr">
        <is>
          <t>Authority score 62; no spam signature. No link-level sample available to confirm anchor or placement quality.</t>
        </is>
      </c>
    </row>
    <row r="2727">
      <c r="A2727" s="10" t="inlineStr">
        <is>
          <t>DOMAIN</t>
        </is>
      </c>
      <c r="B2727" s="11" t="inlineStr">
        <is>
          <t>discoveryholdings.com</t>
        </is>
      </c>
      <c r="C2727" s="11" t="inlineStr"/>
      <c r="D2727" s="11" t="inlineStr"/>
      <c r="E2727" s="11" t="inlineStr"/>
      <c r="F2727" s="19" t="inlineStr">
        <is>
          <t>KEEP_AFFILIATE_RETAIN</t>
        </is>
      </c>
      <c r="G2727" s="13" t="inlineStr">
        <is>
          <t>None - Negligible Exposure (Risk-Triaged)</t>
        </is>
      </c>
      <c r="H2727" s="11" t="inlineStr">
        <is>
          <t>Medium</t>
        </is>
      </c>
      <c r="I2727" s="11" t="inlineStr">
        <is>
          <t>Domain-level only (outside sample) + risk triage</t>
        </is>
      </c>
      <c r="J2727" s="11" t="inlineStr">
        <is>
          <t>-</t>
        </is>
      </c>
      <c r="K2727" s="11" t="inlineStr"/>
      <c r="L2727" s="11" t="n">
        <v>1</v>
      </c>
      <c r="M2727" s="11" t="n">
        <v>0</v>
      </c>
      <c r="N2727" s="11" t="inlineStr"/>
      <c r="O2727" s="11" t="n">
        <v>6</v>
      </c>
      <c r="P2727" s="11" t="inlineStr">
        <is>
          <t>45.60.87.28</t>
        </is>
      </c>
      <c r="Q2727" s="11" t="inlineStr">
        <is>
          <t>45.60.87.0/24</t>
        </is>
      </c>
      <c r="R2727" s="11" t="inlineStr"/>
      <c r="S2727" s="11" t="inlineStr">
        <is>
          <t>us</t>
        </is>
      </c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2026-06-09</t>
        </is>
      </c>
      <c r="AD2727" s="11" t="inlineStr">
        <is>
          <t>2026-08-14</t>
        </is>
      </c>
      <c r="AE272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28">
      <c r="A2728" s="10" t="inlineStr">
        <is>
          <t>DOMAIN</t>
        </is>
      </c>
      <c r="B2728" s="11" t="inlineStr">
        <is>
          <t>distrilist.eu</t>
        </is>
      </c>
      <c r="C2728" s="11" t="inlineStr"/>
      <c r="D2728" s="11" t="inlineStr"/>
      <c r="E2728" s="11" t="inlineStr"/>
      <c r="F2728" s="19" t="inlineStr">
        <is>
          <t>KEEP_AFFILIATE_RETAIN</t>
        </is>
      </c>
      <c r="G2728" s="13" t="inlineStr">
        <is>
          <t>None - Negligible Exposure (Lowest Evidence Tier)</t>
        </is>
      </c>
      <c r="H2728" s="11" t="inlineStr">
        <is>
          <t>Low</t>
        </is>
      </c>
      <c r="I2728" s="11" t="inlineStr">
        <is>
          <t>Domain-level only (outside sample) + risk triage (lowest tier)</t>
        </is>
      </c>
      <c r="J2728" s="11" t="inlineStr">
        <is>
          <t>-</t>
        </is>
      </c>
      <c r="K2728" s="11" t="inlineStr"/>
      <c r="L2728" s="11" t="n">
        <v>1</v>
      </c>
      <c r="M2728" s="11" t="n">
        <v>0</v>
      </c>
      <c r="N2728" s="11" t="inlineStr"/>
      <c r="O2728" s="11" t="n">
        <v>2</v>
      </c>
      <c r="P2728" s="11" t="inlineStr">
        <is>
          <t>194.135.87.28</t>
        </is>
      </c>
      <c r="Q2728" s="11" t="inlineStr">
        <is>
          <t>194.135.87.0/24</t>
        </is>
      </c>
      <c r="R2728" s="11" t="inlineStr"/>
      <c r="S2728" s="11" t="inlineStr">
        <is>
          <t>lt</t>
        </is>
      </c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2025-05-29</t>
        </is>
      </c>
      <c r="AD2728" s="11" t="inlineStr">
        <is>
          <t>2026-02-14</t>
        </is>
      </c>
      <c r="AE27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9">
      <c r="A2729" s="10" t="inlineStr">
        <is>
          <t>DOMAIN</t>
        </is>
      </c>
      <c r="B2729" s="11" t="inlineStr">
        <is>
          <t>divinehealthandhealing-ways.com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Topically Aligned Domain</t>
        </is>
      </c>
      <c r="H2729" s="11" t="inlineStr">
        <is>
          <t>Low</t>
        </is>
      </c>
      <c r="I2729" s="11" t="inlineStr">
        <is>
          <t>Domain-level only (outside sample)</t>
        </is>
      </c>
      <c r="J2729" s="11" t="inlineStr">
        <is>
          <t>-</t>
        </is>
      </c>
      <c r="K2729" s="11" t="inlineStr"/>
      <c r="L2729" s="11" t="n">
        <v>1</v>
      </c>
      <c r="M2729" s="11" t="n">
        <v>0</v>
      </c>
      <c r="N2729" s="11" t="inlineStr"/>
      <c r="O2729" s="11" t="n">
        <v>2</v>
      </c>
      <c r="P2729" s="11" t="inlineStr">
        <is>
          <t>173.247.219.168</t>
        </is>
      </c>
      <c r="Q2729" s="11" t="inlineStr">
        <is>
          <t>173.247.219.0/24</t>
        </is>
      </c>
      <c r="R2729" s="11" t="inlineStr"/>
      <c r="S2729" s="11" t="inlineStr">
        <is>
          <t>ca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2025-07-03</t>
        </is>
      </c>
      <c r="AD2729" s="11" t="inlineStr">
        <is>
          <t>2026-08-08</t>
        </is>
      </c>
      <c r="AE2729" s="13" t="inlineStr">
        <is>
          <t>Domain name aligns with the health/performance niche. No link-level sample available to confirm placement quality.</t>
        </is>
      </c>
    </row>
    <row r="2730">
      <c r="A2730" s="10" t="inlineStr">
        <is>
          <t>DOMAIN</t>
        </is>
      </c>
      <c r="B2730" s="11" t="inlineStr">
        <is>
          <t>diwrites.com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(Lowest Evidence Tier)</t>
        </is>
      </c>
      <c r="H2730" s="11" t="inlineStr">
        <is>
          <t>Low</t>
        </is>
      </c>
      <c r="I2730" s="11" t="inlineStr">
        <is>
          <t>Domain-level only (outside sample) + risk triage (lowest tier)</t>
        </is>
      </c>
      <c r="J2730" s="11" t="inlineStr">
        <is>
          <t>-</t>
        </is>
      </c>
      <c r="K2730" s="11" t="inlineStr"/>
      <c r="L2730" s="11" t="n">
        <v>1</v>
      </c>
      <c r="M2730" s="11" t="n">
        <v>0</v>
      </c>
      <c r="N2730" s="11" t="inlineStr"/>
      <c r="O2730" s="11" t="n">
        <v>2</v>
      </c>
      <c r="P2730" s="11" t="inlineStr">
        <is>
          <t>192.0.78.180</t>
        </is>
      </c>
      <c r="Q2730" s="11" t="inlineStr">
        <is>
          <t>192.0.78.0/24</t>
        </is>
      </c>
      <c r="R2730" s="11" t="inlineStr">
        <is>
          <t>WordPress.com / Automattic</t>
        </is>
      </c>
      <c r="S2730" s="11" t="inlineStr">
        <is>
          <t>us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2025-10-26</t>
        </is>
      </c>
      <c r="AD2730" s="11" t="inlineStr">
        <is>
          <t>2026-07-30</t>
        </is>
      </c>
      <c r="AE27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1">
      <c r="A2731" s="10" t="inlineStr">
        <is>
          <t>DOMAIN</t>
        </is>
      </c>
      <c r="B2731" s="11" t="inlineStr">
        <is>
          <t>dmcoffee.blog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Negligible Exposure (Risk-Triaged)</t>
        </is>
      </c>
      <c r="H2731" s="11" t="inlineStr">
        <is>
          <t>Medium</t>
        </is>
      </c>
      <c r="I2731" s="11" t="inlineStr">
        <is>
          <t>Domain-level only (outside sample) + risk triage</t>
        </is>
      </c>
      <c r="J2731" s="11" t="inlineStr">
        <is>
          <t>-</t>
        </is>
      </c>
      <c r="K2731" s="11" t="inlineStr"/>
      <c r="L2731" s="11" t="n">
        <v>1</v>
      </c>
      <c r="M2731" s="11" t="n">
        <v>0</v>
      </c>
      <c r="N2731" s="11" t="inlineStr"/>
      <c r="O2731" s="11" t="n">
        <v>12</v>
      </c>
      <c r="P2731" s="11" t="inlineStr">
        <is>
          <t>172.67.183.168</t>
        </is>
      </c>
      <c r="Q2731" s="11" t="inlineStr">
        <is>
          <t>172.67.183.0/24</t>
        </is>
      </c>
      <c r="R2731" s="11" t="inlineStr">
        <is>
          <t>Cloudflare (shared CDN)</t>
        </is>
      </c>
      <c r="S2731" s="11" t="inlineStr"/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2025-07-31</t>
        </is>
      </c>
      <c r="AD2731" s="11" t="inlineStr">
        <is>
          <t>2026-02-09</t>
        </is>
      </c>
      <c r="AE273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732">
      <c r="A2732" s="10" t="inlineStr">
        <is>
          <t>DOMAIN</t>
        </is>
      </c>
      <c r="B2732" s="11" t="inlineStr">
        <is>
          <t>doctoreto.com</t>
        </is>
      </c>
      <c r="C2732" s="11" t="inlineStr">
        <is>
          <t>https://www.performancelab.com/blogs/nutrition/inositol-for-men?srsltid=AfmBOooh4050wJK1_Fa1EhuTc6Uhcw_OqnDb9wjQ4nPcPBpLi6sCwICN</t>
        </is>
      </c>
      <c r="D2732" s="11" t="inlineStr">
        <is>
          <t>performancelab</t>
        </is>
      </c>
      <c r="E2732" s="11" t="inlineStr"/>
      <c r="F2732" s="19" t="inlineStr">
        <is>
          <t>KEEP_AFFILIATE_RETAIN</t>
        </is>
      </c>
      <c r="G2732" s="13" t="inlineStr">
        <is>
          <t>None - Topically Relevant Editorial / Affiliate Link</t>
        </is>
      </c>
      <c r="H2732" s="11" t="inlineStr">
        <is>
          <t>High</t>
        </is>
      </c>
      <c r="I2732" s="11" t="inlineStr">
        <is>
          <t>Link-level (in 50k sample)</t>
        </is>
      </c>
      <c r="J2732" s="11" t="inlineStr">
        <is>
          <t>-</t>
        </is>
      </c>
      <c r="K2732" s="11" t="inlineStr"/>
      <c r="L2732" s="11" t="n">
        <v>1</v>
      </c>
      <c r="M2732" s="11" t="n">
        <v>1</v>
      </c>
      <c r="N2732" s="11" t="n">
        <v>1</v>
      </c>
      <c r="O2732" s="11" t="n">
        <v>47</v>
      </c>
      <c r="P2732" s="11" t="inlineStr">
        <is>
          <t>79.175.145.183</t>
        </is>
      </c>
      <c r="Q2732" s="11" t="inlineStr">
        <is>
          <t>79.175.145.0/24</t>
        </is>
      </c>
      <c r="R2732" s="11" t="inlineStr"/>
      <c r="S2732" s="11" t="inlineStr">
        <is>
          <t>ir</t>
        </is>
      </c>
      <c r="T2732" s="11" t="n">
        <v>1</v>
      </c>
      <c r="U2732" s="11" t="inlineStr">
        <is>
          <t>0%</t>
        </is>
      </c>
      <c r="V2732" s="11" t="inlineStr">
        <is>
          <t>100%</t>
        </is>
      </c>
      <c r="W2732" s="11" t="n">
        <v>22</v>
      </c>
      <c r="X2732" s="11" t="inlineStr">
        <is>
          <t>0%</t>
        </is>
      </c>
      <c r="Y2732" s="11" t="inlineStr"/>
      <c r="Z2732" s="11" t="inlineStr"/>
      <c r="AA2732" s="11" t="inlineStr"/>
      <c r="AB2732" s="11" t="inlineStr">
        <is>
          <t>yes</t>
        </is>
      </c>
      <c r="AC2732" s="11" t="inlineStr">
        <is>
          <t>2026-02-22</t>
        </is>
      </c>
      <c r="AD2732" s="11" t="inlineStr">
        <is>
          <t>2026-07-30</t>
        </is>
      </c>
      <c r="AE2732" s="13" t="inlineStr">
        <is>
          <t>Niche-aligned source with a natural anchor distribution (100% branded/URL anchors).</t>
        </is>
      </c>
    </row>
    <row r="2733">
      <c r="A2733" s="10" t="inlineStr">
        <is>
          <t>DOMAIN</t>
        </is>
      </c>
      <c r="B2733" s="11" t="inlineStr">
        <is>
          <t>doctorwoao.com</t>
        </is>
      </c>
      <c r="C2733" s="11" t="inlineStr"/>
      <c r="D2733" s="11" t="inlineStr"/>
      <c r="E2733" s="11" t="inlineStr"/>
      <c r="F2733" s="19" t="inlineStr">
        <is>
          <t>KEEP_AFFILIATE_RETAIN</t>
        </is>
      </c>
      <c r="G2733" s="13" t="inlineStr">
        <is>
          <t>None - Topically Aligned Domain</t>
        </is>
      </c>
      <c r="H2733" s="11" t="inlineStr">
        <is>
          <t>Low</t>
        </is>
      </c>
      <c r="I2733" s="11" t="inlineStr">
        <is>
          <t>Domain-level only (outside sample)</t>
        </is>
      </c>
      <c r="J2733" s="11" t="inlineStr">
        <is>
          <t>-</t>
        </is>
      </c>
      <c r="K2733" s="11" t="inlineStr"/>
      <c r="L2733" s="11" t="n">
        <v>1</v>
      </c>
      <c r="M2733" s="11" t="n">
        <v>0</v>
      </c>
      <c r="N2733" s="11" t="inlineStr"/>
      <c r="O2733" s="11" t="n">
        <v>4</v>
      </c>
      <c r="P2733" s="11" t="inlineStr">
        <is>
          <t>204.93.224.85</t>
        </is>
      </c>
      <c r="Q2733" s="11" t="inlineStr">
        <is>
          <t>204.93.224.0/24</t>
        </is>
      </c>
      <c r="R2733" s="11" t="inlineStr"/>
      <c r="S2733" s="11" t="inlineStr">
        <is>
          <t>us</t>
        </is>
      </c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2024-11-22</t>
        </is>
      </c>
      <c r="AD2733" s="11" t="inlineStr">
        <is>
          <t>2026-08-19</t>
        </is>
      </c>
      <c r="AE2733" s="13" t="inlineStr">
        <is>
          <t>Domain name aligns with the health/performance niche. No link-level sample available to confirm placement quality.</t>
        </is>
      </c>
    </row>
    <row r="2734">
      <c r="A2734" s="10" t="inlineStr">
        <is>
          <t>DOMAIN</t>
        </is>
      </c>
      <c r="B2734" s="11" t="inlineStr">
        <is>
          <t>domainfo.net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Negligible Exposure (Risk-Triaged)</t>
        </is>
      </c>
      <c r="H2734" s="11" t="inlineStr">
        <is>
          <t>Medium</t>
        </is>
      </c>
      <c r="I2734" s="11" t="inlineStr">
        <is>
          <t>Domain-level only (outside sample) + risk triage</t>
        </is>
      </c>
      <c r="J2734" s="11" t="inlineStr">
        <is>
          <t>-</t>
        </is>
      </c>
      <c r="K2734" s="11" t="inlineStr"/>
      <c r="L2734" s="11" t="n">
        <v>1</v>
      </c>
      <c r="M2734" s="11" t="n">
        <v>0</v>
      </c>
      <c r="N2734" s="11" t="inlineStr"/>
      <c r="O2734" s="11" t="n">
        <v>4</v>
      </c>
      <c r="P2734" s="11" t="inlineStr">
        <is>
          <t>45.63.84.166</t>
        </is>
      </c>
      <c r="Q2734" s="11" t="inlineStr">
        <is>
          <t>45.63.84.0/24</t>
        </is>
      </c>
      <c r="R2734" s="11" t="inlineStr"/>
      <c r="S2734" s="11" t="inlineStr">
        <is>
          <t>us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2025-12-27</t>
        </is>
      </c>
      <c r="AD2734" s="11" t="inlineStr">
        <is>
          <t>2026-07-07</t>
        </is>
      </c>
      <c r="AE273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35">
      <c r="A2735" s="10" t="inlineStr">
        <is>
          <t>DOMAIN</t>
        </is>
      </c>
      <c r="B2735" s="11" t="inlineStr">
        <is>
          <t>domainnamesbook.com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Negligible Exposure (Lowest Evidence Tier)</t>
        </is>
      </c>
      <c r="H2735" s="11" t="inlineStr">
        <is>
          <t>Low</t>
        </is>
      </c>
      <c r="I2735" s="11" t="inlineStr">
        <is>
          <t>Domain-level only (outside sample) + risk triage (lowest tier)</t>
        </is>
      </c>
      <c r="J2735" s="11" t="inlineStr">
        <is>
          <t>-</t>
        </is>
      </c>
      <c r="K2735" s="11" t="inlineStr"/>
      <c r="L2735" s="11" t="n">
        <v>1</v>
      </c>
      <c r="M2735" s="11" t="n">
        <v>0</v>
      </c>
      <c r="N2735" s="11" t="inlineStr"/>
      <c r="O2735" s="11" t="n">
        <v>2</v>
      </c>
      <c r="P2735" s="11" t="inlineStr">
        <is>
          <t>184.168.115.25</t>
        </is>
      </c>
      <c r="Q2735" s="11" t="inlineStr">
        <is>
          <t>184.168.115.0/24</t>
        </is>
      </c>
      <c r="R2735" s="11" t="inlineStr">
        <is>
          <t>GoDaddy shared hosting</t>
        </is>
      </c>
      <c r="S2735" s="11" t="inlineStr">
        <is>
          <t>sg</t>
        </is>
      </c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2025-07-14</t>
        </is>
      </c>
      <c r="AD2735" s="11" t="inlineStr">
        <is>
          <t>2026-04-01</t>
        </is>
      </c>
      <c r="AE27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6">
      <c r="A2736" s="10" t="inlineStr">
        <is>
          <t>DOMAIN</t>
        </is>
      </c>
      <c r="B2736" s="11" t="inlineStr">
        <is>
          <t>domainnameshub.com</t>
        </is>
      </c>
      <c r="C2736" s="11" t="inlineStr"/>
      <c r="D2736" s="11" t="inlineStr"/>
      <c r="E2736" s="11" t="inlineStr"/>
      <c r="F2736" s="19" t="inlineStr">
        <is>
          <t>KEEP_AFFILIATE_RETAIN</t>
        </is>
      </c>
      <c r="G2736" s="13" t="inlineStr">
        <is>
          <t>None - Negligible Exposure (Lowest Evidence Tier)</t>
        </is>
      </c>
      <c r="H2736" s="11" t="inlineStr">
        <is>
          <t>Low</t>
        </is>
      </c>
      <c r="I2736" s="11" t="inlineStr">
        <is>
          <t>Domain-level only (outside sample) + risk triage (lowest tier)</t>
        </is>
      </c>
      <c r="J2736" s="11" t="inlineStr">
        <is>
          <t>-</t>
        </is>
      </c>
      <c r="K2736" s="11" t="inlineStr"/>
      <c r="L2736" s="11" t="n">
        <v>1</v>
      </c>
      <c r="M2736" s="11" t="n">
        <v>0</v>
      </c>
      <c r="N2736" s="11" t="inlineStr"/>
      <c r="O2736" s="11" t="n">
        <v>2</v>
      </c>
      <c r="P2736" s="11" t="inlineStr">
        <is>
          <t>184.168.115.25</t>
        </is>
      </c>
      <c r="Q2736" s="11" t="inlineStr">
        <is>
          <t>184.168.115.0/24</t>
        </is>
      </c>
      <c r="R2736" s="11" t="inlineStr">
        <is>
          <t>GoDaddy shared hosting</t>
        </is>
      </c>
      <c r="S2736" s="11" t="inlineStr">
        <is>
          <t>sg</t>
        </is>
      </c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2025-06-05</t>
        </is>
      </c>
      <c r="AD2736" s="11" t="inlineStr">
        <is>
          <t>2026-04-14</t>
        </is>
      </c>
      <c r="AE27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7">
      <c r="A2737" s="10" t="inlineStr">
        <is>
          <t>DOMAIN</t>
        </is>
      </c>
      <c r="B2737" s="11" t="inlineStr">
        <is>
          <t>domains.foundation</t>
        </is>
      </c>
      <c r="C2737" s="11" t="inlineStr"/>
      <c r="D2737" s="11" t="inlineStr"/>
      <c r="E2737" s="11" t="inlineStr"/>
      <c r="F2737" s="19" t="inlineStr">
        <is>
          <t>KEEP_AFFILIATE_RETAIN</t>
        </is>
      </c>
      <c r="G2737" s="13" t="inlineStr">
        <is>
          <t>None - Negligible Exposure (Lowest Evidence Tier)</t>
        </is>
      </c>
      <c r="H2737" s="11" t="inlineStr">
        <is>
          <t>Low</t>
        </is>
      </c>
      <c r="I2737" s="11" t="inlineStr">
        <is>
          <t>Domain-level only (outside sample) + risk triage (lowest tier)</t>
        </is>
      </c>
      <c r="J2737" s="11" t="inlineStr">
        <is>
          <t>-</t>
        </is>
      </c>
      <c r="K2737" s="11" t="inlineStr"/>
      <c r="L2737" s="11" t="n">
        <v>1</v>
      </c>
      <c r="M2737" s="11" t="n">
        <v>0</v>
      </c>
      <c r="N2737" s="11" t="inlineStr"/>
      <c r="O2737" s="11" t="n">
        <v>2</v>
      </c>
      <c r="P2737" s="11" t="inlineStr">
        <is>
          <t>184.168.109.253</t>
        </is>
      </c>
      <c r="Q2737" s="11" t="inlineStr">
        <is>
          <t>184.168.109.0/24</t>
        </is>
      </c>
      <c r="R2737" s="11" t="inlineStr">
        <is>
          <t>GoDaddy shared hosting</t>
        </is>
      </c>
      <c r="S2737" s="11" t="inlineStr">
        <is>
          <t>sg</t>
        </is>
      </c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2026-01-31</t>
        </is>
      </c>
      <c r="AD2737" s="11" t="inlineStr">
        <is>
          <t>2026-08-07</t>
        </is>
      </c>
      <c r="AE27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8">
      <c r="A2738" s="10" t="inlineStr">
        <is>
          <t>DOMAIN</t>
        </is>
      </c>
      <c r="B2738" s="11" t="inlineStr">
        <is>
          <t>domainsquiz.com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(Lowest Evidence Tier)</t>
        </is>
      </c>
      <c r="H2738" s="11" t="inlineStr">
        <is>
          <t>Low</t>
        </is>
      </c>
      <c r="I2738" s="11" t="inlineStr">
        <is>
          <t>Domain-level only (outside sample) + risk triage (lowest tier)</t>
        </is>
      </c>
      <c r="J2738" s="11" t="inlineStr">
        <is>
          <t>-</t>
        </is>
      </c>
      <c r="K2738" s="11" t="inlineStr"/>
      <c r="L2738" s="11" t="n">
        <v>1</v>
      </c>
      <c r="M2738" s="11" t="n">
        <v>0</v>
      </c>
      <c r="N2738" s="11" t="inlineStr"/>
      <c r="O2738" s="11" t="n">
        <v>2</v>
      </c>
      <c r="P2738" s="11" t="inlineStr">
        <is>
          <t>184.168.116.137</t>
        </is>
      </c>
      <c r="Q2738" s="11" t="inlineStr">
        <is>
          <t>184.168.116.0/24</t>
        </is>
      </c>
      <c r="R2738" s="11" t="inlineStr">
        <is>
          <t>GoDaddy shared hosting</t>
        </is>
      </c>
      <c r="S2738" s="11" t="inlineStr">
        <is>
          <t>sg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2025-07-06</t>
        </is>
      </c>
      <c r="AD2738" s="11" t="inlineStr">
        <is>
          <t>2026-04-20</t>
        </is>
      </c>
      <c r="AE27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9">
      <c r="A2739" s="10" t="inlineStr">
        <is>
          <t>DOMAIN</t>
        </is>
      </c>
      <c r="B2739" s="11" t="inlineStr">
        <is>
          <t>domenicangelino.com</t>
        </is>
      </c>
      <c r="C2739" s="11" t="inlineStr">
        <is>
          <t>https://www.performancelab.com/blogs/nutrition/why-creatine-causes-frequent-urination?srsltid=AfmBOop9QhGKQq8JV_CHwhyUYMoIF90LSzBm9Dciu-eIAzVIalrHv6X5</t>
        </is>
      </c>
      <c r="D2739" s="11" t="inlineStr">
        <is>
          <t>Performance Lab</t>
        </is>
      </c>
      <c r="E2739" s="11" t="inlineStr"/>
      <c r="F2739" s="19" t="inlineStr">
        <is>
          <t>KEEP_AFFILIATE_RETAIN</t>
        </is>
      </c>
      <c r="G2739" s="13" t="inlineStr">
        <is>
          <t>None - Topically Relevant Editorial / Affiliate Link</t>
        </is>
      </c>
      <c r="H2739" s="11" t="inlineStr">
        <is>
          <t>High</t>
        </is>
      </c>
      <c r="I2739" s="11" t="inlineStr">
        <is>
          <t>Link-level (in 50k sample)</t>
        </is>
      </c>
      <c r="J2739" s="11" t="inlineStr">
        <is>
          <t>-</t>
        </is>
      </c>
      <c r="K2739" s="11" t="inlineStr"/>
      <c r="L2739" s="11" t="n">
        <v>1</v>
      </c>
      <c r="M2739" s="11" t="n">
        <v>1</v>
      </c>
      <c r="N2739" s="11" t="n">
        <v>1</v>
      </c>
      <c r="O2739" s="11" t="n">
        <v>6</v>
      </c>
      <c r="P2739" s="11" t="inlineStr">
        <is>
          <t>98.84.224.111</t>
        </is>
      </c>
      <c r="Q2739" s="11" t="inlineStr">
        <is>
          <t>98.84.224.0/24</t>
        </is>
      </c>
      <c r="R2739" s="11" t="inlineStr"/>
      <c r="S2739" s="11" t="inlineStr">
        <is>
          <t>us</t>
        </is>
      </c>
      <c r="T2739" s="11" t="n">
        <v>1</v>
      </c>
      <c r="U2739" s="11" t="inlineStr">
        <is>
          <t>0%</t>
        </is>
      </c>
      <c r="V2739" s="11" t="inlineStr">
        <is>
          <t>100%</t>
        </is>
      </c>
      <c r="W2739" s="11" t="n">
        <v>68</v>
      </c>
      <c r="X2739" s="11" t="inlineStr">
        <is>
          <t>0%</t>
        </is>
      </c>
      <c r="Y2739" s="11" t="inlineStr"/>
      <c r="Z2739" s="11" t="inlineStr"/>
      <c r="AA2739" s="11" t="inlineStr"/>
      <c r="AB2739" s="11" t="inlineStr">
        <is>
          <t>yes</t>
        </is>
      </c>
      <c r="AC2739" s="11" t="inlineStr">
        <is>
          <t>2026-08-18</t>
        </is>
      </c>
      <c r="AD2739" s="11" t="inlineStr">
        <is>
          <t>2026-08-24</t>
        </is>
      </c>
      <c r="AE2739" s="13" t="inlineStr">
        <is>
          <t>Niche-aligned source with a natural anchor distribution (100% branded/URL anchors).</t>
        </is>
      </c>
    </row>
    <row r="2740">
      <c r="A2740" s="10" t="inlineStr">
        <is>
          <t>DOMAIN</t>
        </is>
      </c>
      <c r="B2740" s="11" t="inlineStr">
        <is>
          <t>dontpayfull.com</t>
        </is>
      </c>
      <c r="C2740" s="11" t="inlineStr">
        <is>
          <t>https://www.performancelab.com/</t>
        </is>
      </c>
      <c r="D2740" s="11" t="inlineStr">
        <is>
          <t>performancelab.com</t>
        </is>
      </c>
      <c r="E2740" s="11" t="inlineStr"/>
      <c r="F2740" s="19" t="inlineStr">
        <is>
          <t>KEEP_AFFILIATE_RETAIN</t>
        </is>
      </c>
      <c r="G2740" s="13" t="inlineStr">
        <is>
          <t>None - Topically Relevant Editorial / Affiliate Link</t>
        </is>
      </c>
      <c r="H2740" s="11" t="inlineStr">
        <is>
          <t>High</t>
        </is>
      </c>
      <c r="I2740" s="11" t="inlineStr">
        <is>
          <t>Link-level (in 50k sample)</t>
        </is>
      </c>
      <c r="J2740" s="11" t="inlineStr">
        <is>
          <t>-</t>
        </is>
      </c>
      <c r="K2740" s="11" t="inlineStr"/>
      <c r="L2740" s="11" t="n">
        <v>1</v>
      </c>
      <c r="M2740" s="11" t="n">
        <v>1</v>
      </c>
      <c r="N2740" s="11" t="n">
        <v>0</v>
      </c>
      <c r="O2740" s="11" t="n">
        <v>48</v>
      </c>
      <c r="P2740" s="11" t="inlineStr">
        <is>
          <t>104.20.38.96</t>
        </is>
      </c>
      <c r="Q2740" s="11" t="inlineStr">
        <is>
          <t>104.20.38.0/24</t>
        </is>
      </c>
      <c r="R2740" s="11" t="inlineStr">
        <is>
          <t>Cloudflare (shared CDN)</t>
        </is>
      </c>
      <c r="S2740" s="11" t="inlineStr"/>
      <c r="T2740" s="11" t="n">
        <v>1</v>
      </c>
      <c r="U2740" s="11" t="inlineStr">
        <is>
          <t>0%</t>
        </is>
      </c>
      <c r="V2740" s="11" t="inlineStr">
        <is>
          <t>100%</t>
        </is>
      </c>
      <c r="W2740" s="11" t="n">
        <v>8</v>
      </c>
      <c r="X2740" s="11" t="inlineStr">
        <is>
          <t>100%</t>
        </is>
      </c>
      <c r="Y2740" s="11" t="inlineStr"/>
      <c r="Z2740" s="11" t="inlineStr"/>
      <c r="AA2740" s="11" t="inlineStr"/>
      <c r="AB2740" s="11" t="inlineStr">
        <is>
          <t>yes</t>
        </is>
      </c>
      <c r="AC2740" s="11" t="inlineStr">
        <is>
          <t>2025-12-04</t>
        </is>
      </c>
      <c r="AD2740" s="11" t="inlineStr">
        <is>
          <t>2026-08-06</t>
        </is>
      </c>
      <c r="AE2740" s="13" t="inlineStr">
        <is>
          <t>Niche-aligned source with a natural anchor distribution (100% branded/URL anchors).</t>
        </is>
      </c>
    </row>
    <row r="2741">
      <c r="A2741" s="10" t="inlineStr">
        <is>
          <t>DOMAIN</t>
        </is>
      </c>
      <c r="B2741" s="11" t="inlineStr">
        <is>
          <t>dotignite.com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Negligible Exposure (Lowest Evidence Tier)</t>
        </is>
      </c>
      <c r="H2741" s="11" t="inlineStr">
        <is>
          <t>Low</t>
        </is>
      </c>
      <c r="I2741" s="11" t="inlineStr">
        <is>
          <t>Domain-level only (outside sample) + risk triage (lowest tier)</t>
        </is>
      </c>
      <c r="J2741" s="11" t="inlineStr">
        <is>
          <t>-</t>
        </is>
      </c>
      <c r="K2741" s="11" t="inlineStr"/>
      <c r="L2741" s="11" t="n">
        <v>1</v>
      </c>
      <c r="M2741" s="11" t="n">
        <v>0</v>
      </c>
      <c r="N2741" s="11" t="inlineStr"/>
      <c r="O2741" s="11" t="n">
        <v>2</v>
      </c>
      <c r="P2741" s="11" t="inlineStr">
        <is>
          <t>191.96.144.219</t>
        </is>
      </c>
      <c r="Q2741" s="11" t="inlineStr">
        <is>
          <t>191.96.144.0/24</t>
        </is>
      </c>
      <c r="R2741" s="11" t="inlineStr"/>
      <c r="S2741" s="11" t="inlineStr">
        <is>
          <t>us</t>
        </is>
      </c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2025-11-14</t>
        </is>
      </c>
      <c r="AD2741" s="11" t="inlineStr">
        <is>
          <t>2026-02-19</t>
        </is>
      </c>
      <c r="AE27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2">
      <c r="A2742" s="10" t="inlineStr">
        <is>
          <t>DOMAIN</t>
        </is>
      </c>
      <c r="B2742" s="11" t="inlineStr">
        <is>
          <t>dr-muscu.fr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Established Authority Domain</t>
        </is>
      </c>
      <c r="H2742" s="11" t="inlineStr">
        <is>
          <t>Low</t>
        </is>
      </c>
      <c r="I2742" s="11" t="inlineStr">
        <is>
          <t>Domain-level only (outside sample)</t>
        </is>
      </c>
      <c r="J2742" s="11" t="inlineStr">
        <is>
          <t>-</t>
        </is>
      </c>
      <c r="K2742" s="11" t="inlineStr"/>
      <c r="L2742" s="11" t="n">
        <v>1</v>
      </c>
      <c r="M2742" s="11" t="n">
        <v>0</v>
      </c>
      <c r="N2742" s="11" t="inlineStr"/>
      <c r="O2742" s="11" t="n">
        <v>24</v>
      </c>
      <c r="P2742" s="11" t="inlineStr">
        <is>
          <t>104.21.77.29</t>
        </is>
      </c>
      <c r="Q2742" s="11" t="inlineStr">
        <is>
          <t>104.21.77.0/24</t>
        </is>
      </c>
      <c r="R2742" s="11" t="inlineStr">
        <is>
          <t>Cloudflare (shared CDN)</t>
        </is>
      </c>
      <c r="S2742" s="11" t="inlineStr"/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2025-10-16</t>
        </is>
      </c>
      <c r="AD2742" s="11" t="inlineStr">
        <is>
          <t>2026-08-15</t>
        </is>
      </c>
      <c r="AE2742" s="13" t="inlineStr">
        <is>
          <t>Authority score 24; no spam signature. No link-level sample available to confirm anchor or placement quality.</t>
        </is>
      </c>
    </row>
    <row r="2743">
      <c r="A2743" s="10" t="inlineStr">
        <is>
          <t>DOMAIN</t>
        </is>
      </c>
      <c r="B2743" s="11" t="inlineStr">
        <is>
          <t>dragokreatif.com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Negligible Exposure (Risk-Triaged)</t>
        </is>
      </c>
      <c r="H2743" s="11" t="inlineStr">
        <is>
          <t>Medium</t>
        </is>
      </c>
      <c r="I2743" s="11" t="inlineStr">
        <is>
          <t>Domain-level only (outside sample) + risk triage</t>
        </is>
      </c>
      <c r="J2743" s="11" t="inlineStr">
        <is>
          <t>-</t>
        </is>
      </c>
      <c r="K2743" s="11" t="inlineStr"/>
      <c r="L2743" s="11" t="n">
        <v>1</v>
      </c>
      <c r="M2743" s="11" t="n">
        <v>0</v>
      </c>
      <c r="N2743" s="11" t="inlineStr"/>
      <c r="O2743" s="11" t="n">
        <v>4</v>
      </c>
      <c r="P2743" s="11" t="inlineStr">
        <is>
          <t>16.78.42.137</t>
        </is>
      </c>
      <c r="Q2743" s="11" t="inlineStr">
        <is>
          <t>16.78.42.0/24</t>
        </is>
      </c>
      <c r="R2743" s="11" t="inlineStr"/>
      <c r="S2743" s="11" t="inlineStr">
        <is>
          <t>id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2026-02-02</t>
        </is>
      </c>
      <c r="AD2743" s="11" t="inlineStr">
        <is>
          <t>2026-03-03</t>
        </is>
      </c>
      <c r="AE274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44">
      <c r="A2744" s="10" t="inlineStr">
        <is>
          <t>DOMAIN</t>
        </is>
      </c>
      <c r="B2744" s="11" t="inlineStr">
        <is>
          <t>drbayer.com</t>
        </is>
      </c>
      <c r="C2744" s="11" t="inlineStr"/>
      <c r="D2744" s="11" t="inlineStr"/>
      <c r="E2744" s="11" t="inlineStr"/>
      <c r="F2744" s="19" t="inlineStr">
        <is>
          <t>KEEP_AFFILIATE_RETAIN</t>
        </is>
      </c>
      <c r="G2744" s="13" t="inlineStr">
        <is>
          <t>None - Negligible Exposure (Risk-Triaged)</t>
        </is>
      </c>
      <c r="H2744" s="11" t="inlineStr">
        <is>
          <t>Medium</t>
        </is>
      </c>
      <c r="I2744" s="11" t="inlineStr">
        <is>
          <t>Domain-level only (outside sample) + risk triage</t>
        </is>
      </c>
      <c r="J2744" s="11" t="inlineStr">
        <is>
          <t>-</t>
        </is>
      </c>
      <c r="K2744" s="11" t="inlineStr"/>
      <c r="L2744" s="11" t="n">
        <v>1</v>
      </c>
      <c r="M2744" s="11" t="n">
        <v>0</v>
      </c>
      <c r="N2744" s="11" t="inlineStr"/>
      <c r="O2744" s="11" t="n">
        <v>7</v>
      </c>
      <c r="P2744" s="11" t="inlineStr">
        <is>
          <t>141.193.213.11</t>
        </is>
      </c>
      <c r="Q2744" s="11" t="inlineStr">
        <is>
          <t>141.193.213.0/24</t>
        </is>
      </c>
      <c r="R2744" s="11" t="inlineStr">
        <is>
          <t>WP Engine / managed WordPress</t>
        </is>
      </c>
      <c r="S2744" s="11" t="inlineStr">
        <is>
          <t>us</t>
        </is>
      </c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2025-01-27</t>
        </is>
      </c>
      <c r="AD2744" s="11" t="inlineStr">
        <is>
          <t>2026-07-13</t>
        </is>
      </c>
      <c r="AE274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45">
      <c r="A2745" s="10" t="inlineStr">
        <is>
          <t>DOMAIN</t>
        </is>
      </c>
      <c r="B2745" s="11" t="inlineStr">
        <is>
          <t>drdanyali.com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(Risk-Triaged)</t>
        </is>
      </c>
      <c r="H2745" s="11" t="inlineStr">
        <is>
          <t>Medium</t>
        </is>
      </c>
      <c r="I2745" s="11" t="inlineStr">
        <is>
          <t>Domain-level only (outside sample) + risk triage</t>
        </is>
      </c>
      <c r="J2745" s="11" t="inlineStr">
        <is>
          <t>-</t>
        </is>
      </c>
      <c r="K2745" s="11" t="inlineStr"/>
      <c r="L2745" s="11" t="n">
        <v>1</v>
      </c>
      <c r="M2745" s="11" t="n">
        <v>0</v>
      </c>
      <c r="N2745" s="11" t="inlineStr"/>
      <c r="O2745" s="11" t="n">
        <v>17</v>
      </c>
      <c r="P2745" s="11" t="inlineStr">
        <is>
          <t>62.60.206.11</t>
        </is>
      </c>
      <c r="Q2745" s="11" t="inlineStr">
        <is>
          <t>62.60.206.0/24</t>
        </is>
      </c>
      <c r="R2745" s="11" t="inlineStr"/>
      <c r="S2745" s="11" t="inlineStr">
        <is>
          <t>ir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2025-02-17</t>
        </is>
      </c>
      <c r="AD2745" s="11" t="inlineStr">
        <is>
          <t>2026-08-02</t>
        </is>
      </c>
      <c r="AE2745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746">
      <c r="A2746" s="10" t="inlineStr">
        <is>
          <t>DOMAIN</t>
        </is>
      </c>
      <c r="B2746" s="11" t="inlineStr">
        <is>
          <t>drdr.ir</t>
        </is>
      </c>
      <c r="C2746" s="11" t="inlineStr"/>
      <c r="D2746" s="11" t="inlineStr"/>
      <c r="E2746" s="11" t="inlineStr"/>
      <c r="F2746" s="19" t="inlineStr">
        <is>
          <t>KEEP_AFFILIATE_RETAIN</t>
        </is>
      </c>
      <c r="G2746" s="13" t="inlineStr">
        <is>
          <t>None - Established Authority Domain</t>
        </is>
      </c>
      <c r="H2746" s="11" t="inlineStr">
        <is>
          <t>Low</t>
        </is>
      </c>
      <c r="I2746" s="11" t="inlineStr">
        <is>
          <t>Domain-level only (outside sample)</t>
        </is>
      </c>
      <c r="J2746" s="11" t="inlineStr">
        <is>
          <t>-</t>
        </is>
      </c>
      <c r="K2746" s="11" t="inlineStr"/>
      <c r="L2746" s="11" t="n">
        <v>1</v>
      </c>
      <c r="M2746" s="11" t="n">
        <v>0</v>
      </c>
      <c r="N2746" s="11" t="inlineStr"/>
      <c r="O2746" s="11" t="n">
        <v>34</v>
      </c>
      <c r="P2746" s="11" t="inlineStr">
        <is>
          <t>185.143.233.238</t>
        </is>
      </c>
      <c r="Q2746" s="11" t="inlineStr">
        <is>
          <t>185.143.233.0/24</t>
        </is>
      </c>
      <c r="R2746" s="11" t="inlineStr"/>
      <c r="S2746" s="11" t="inlineStr">
        <is>
          <t>ir</t>
        </is>
      </c>
      <c r="T2746" s="11" t="inlineStr"/>
      <c r="U2746" s="11" t="inlineStr"/>
      <c r="V2746" s="11" t="inlineStr"/>
      <c r="W2746" s="11" t="inlineStr"/>
      <c r="X2746" s="11" t="inlineStr"/>
      <c r="Y2746" s="11" t="inlineStr"/>
      <c r="Z2746" s="11" t="inlineStr"/>
      <c r="AA2746" s="11" t="inlineStr"/>
      <c r="AB2746" s="11" t="inlineStr"/>
      <c r="AC2746" s="11" t="inlineStr">
        <is>
          <t>2026-02-21</t>
        </is>
      </c>
      <c r="AD2746" s="11" t="inlineStr">
        <is>
          <t>2026-08-12</t>
        </is>
      </c>
      <c r="AE2746" s="13" t="inlineStr">
        <is>
          <t>Authority score 34; no spam signature. No link-level sample available to confirm anchor or placement quality.</t>
        </is>
      </c>
    </row>
    <row r="2747">
      <c r="A2747" s="10" t="inlineStr">
        <is>
          <t>DOMAIN</t>
        </is>
      </c>
      <c r="B2747" s="11" t="inlineStr">
        <is>
          <t>dreamzcannabis.com</t>
        </is>
      </c>
      <c r="C2747" s="11" t="inlineStr"/>
      <c r="D2747" s="11" t="inlineStr"/>
      <c r="E2747" s="11" t="inlineStr"/>
      <c r="F2747" s="19" t="inlineStr">
        <is>
          <t>KEEP_AFFILIATE_RETAIN</t>
        </is>
      </c>
      <c r="G2747" s="13" t="inlineStr">
        <is>
          <t>None - Established Authority Domain</t>
        </is>
      </c>
      <c r="H2747" s="11" t="inlineStr">
        <is>
          <t>Low</t>
        </is>
      </c>
      <c r="I2747" s="11" t="inlineStr">
        <is>
          <t>Domain-level only (outside sample)</t>
        </is>
      </c>
      <c r="J2747" s="11" t="inlineStr">
        <is>
          <t>-</t>
        </is>
      </c>
      <c r="K2747" s="11" t="inlineStr"/>
      <c r="L2747" s="11" t="n">
        <v>1</v>
      </c>
      <c r="M2747" s="11" t="n">
        <v>0</v>
      </c>
      <c r="N2747" s="11" t="inlineStr"/>
      <c r="O2747" s="11" t="n">
        <v>20</v>
      </c>
      <c r="P2747" s="11" t="inlineStr">
        <is>
          <t>68.183.131.246</t>
        </is>
      </c>
      <c r="Q2747" s="11" t="inlineStr">
        <is>
          <t>68.183.131.0/24</t>
        </is>
      </c>
      <c r="R2747" s="11" t="inlineStr"/>
      <c r="S2747" s="11" t="inlineStr">
        <is>
          <t>us</t>
        </is>
      </c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2025-02-10</t>
        </is>
      </c>
      <c r="AD2747" s="11" t="inlineStr">
        <is>
          <t>2026-08-12</t>
        </is>
      </c>
      <c r="AE2747" s="13" t="inlineStr">
        <is>
          <t>Authority score 20; no spam signature. No link-level sample available to confirm anchor or placement quality.</t>
        </is>
      </c>
    </row>
    <row r="2748">
      <c r="A2748" s="10" t="inlineStr">
        <is>
          <t>DOMAIN</t>
        </is>
      </c>
      <c r="B2748" s="11" t="inlineStr">
        <is>
          <t>drect.net</t>
        </is>
      </c>
      <c r="C2748" s="11" t="inlineStr"/>
      <c r="D2748" s="11" t="inlineStr"/>
      <c r="E2748" s="11" t="inlineStr"/>
      <c r="F2748" s="19" t="inlineStr">
        <is>
          <t>KEEP_AFFILIATE_RETAIN</t>
        </is>
      </c>
      <c r="G2748" s="13" t="inlineStr">
        <is>
          <t>None - Confirmed Affiliate Redirect Infrastructure</t>
        </is>
      </c>
      <c r="H2748" s="11" t="inlineStr">
        <is>
          <t>High</t>
        </is>
      </c>
      <c r="I2748" s="11" t="inlineStr">
        <is>
          <t>Domain-level only (outside sample)</t>
        </is>
      </c>
      <c r="J2748" s="11" t="inlineStr">
        <is>
          <t>-</t>
        </is>
      </c>
      <c r="K2748" s="11" t="inlineStr"/>
      <c r="L2748" s="11" t="n">
        <v>1</v>
      </c>
      <c r="M2748" s="11" t="n">
        <v>0</v>
      </c>
      <c r="N2748" s="11" t="inlineStr"/>
      <c r="O2748" s="11" t="n">
        <v>5</v>
      </c>
      <c r="P2748" s="11" t="inlineStr">
        <is>
          <t>172.67.179.183</t>
        </is>
      </c>
      <c r="Q2748" s="11" t="inlineStr">
        <is>
          <t>172.67.179.0/24</t>
        </is>
      </c>
      <c r="R2748" s="11" t="inlineStr">
        <is>
          <t>Cloudflare (shared CDN)</t>
        </is>
      </c>
      <c r="S2748" s="11" t="inlineStr"/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2025-01-24</t>
        </is>
      </c>
      <c r="AD2748" s="11" t="inlineStr">
        <is>
          <t>2026-08-14</t>
        </is>
      </c>
      <c r="AE2748" s="13" t="inlineStr">
        <is>
          <t>Client-confirmed affiliate redirect host.</t>
        </is>
      </c>
    </row>
    <row r="2749">
      <c r="A2749" s="10" t="inlineStr">
        <is>
          <t>DOMAIN</t>
        </is>
      </c>
      <c r="B2749" s="11" t="inlineStr">
        <is>
          <t>drifttravel.com</t>
        </is>
      </c>
      <c r="C2749" s="11" t="inlineStr">
        <is>
          <t>https://www.performancelab.com/</t>
        </is>
      </c>
      <c r="D2749" s="11" t="inlineStr">
        <is>
          <t>Performance Lab supplements</t>
        </is>
      </c>
      <c r="E2749" s="11" t="inlineStr"/>
      <c r="F2749" s="19" t="inlineStr">
        <is>
          <t>KEEP_AFFILIATE_RETAIN</t>
        </is>
      </c>
      <c r="G2749" s="13" t="inlineStr">
        <is>
          <t>None - Topically Relevant Editorial / Affiliate Link</t>
        </is>
      </c>
      <c r="H2749" s="11" t="inlineStr">
        <is>
          <t>High</t>
        </is>
      </c>
      <c r="I2749" s="11" t="inlineStr">
        <is>
          <t>Link-level (in 50k sample)</t>
        </is>
      </c>
      <c r="J2749" s="11" t="inlineStr">
        <is>
          <t>-</t>
        </is>
      </c>
      <c r="K2749" s="11" t="inlineStr"/>
      <c r="L2749" s="11" t="n">
        <v>1</v>
      </c>
      <c r="M2749" s="11" t="n">
        <v>1</v>
      </c>
      <c r="N2749" s="11" t="n">
        <v>1</v>
      </c>
      <c r="O2749" s="11" t="n">
        <v>32</v>
      </c>
      <c r="P2749" s="11" t="inlineStr">
        <is>
          <t>68.183.197.44</t>
        </is>
      </c>
      <c r="Q2749" s="11" t="inlineStr">
        <is>
          <t>68.183.197.0/24</t>
        </is>
      </c>
      <c r="R2749" s="11" t="inlineStr"/>
      <c r="S2749" s="11" t="inlineStr">
        <is>
          <t>ca</t>
        </is>
      </c>
      <c r="T2749" s="11" t="n">
        <v>1</v>
      </c>
      <c r="U2749" s="11" t="inlineStr">
        <is>
          <t>0%</t>
        </is>
      </c>
      <c r="V2749" s="11" t="inlineStr">
        <is>
          <t>100%</t>
        </is>
      </c>
      <c r="W2749" s="11" t="n">
        <v>13</v>
      </c>
      <c r="X2749" s="11" t="inlineStr">
        <is>
          <t>0%</t>
        </is>
      </c>
      <c r="Y2749" s="11" t="inlineStr"/>
      <c r="Z2749" s="11" t="inlineStr"/>
      <c r="AA2749" s="11" t="inlineStr"/>
      <c r="AB2749" s="11" t="inlineStr">
        <is>
          <t>yes</t>
        </is>
      </c>
      <c r="AC2749" s="11" t="inlineStr">
        <is>
          <t>2025-06-14</t>
        </is>
      </c>
      <c r="AD2749" s="11" t="inlineStr">
        <is>
          <t>2026-08-24</t>
        </is>
      </c>
      <c r="AE2749" s="13" t="inlineStr">
        <is>
          <t>Niche-aligned source with a natural anchor distribution (100% branded/URL anchors).</t>
        </is>
      </c>
    </row>
    <row r="2750">
      <c r="A2750" s="10" t="inlineStr">
        <is>
          <t>DOMAIN</t>
        </is>
      </c>
      <c r="B2750" s="11" t="inlineStr">
        <is>
          <t>drjamesd.com</t>
        </is>
      </c>
      <c r="C2750" s="11" t="inlineStr"/>
      <c r="D2750" s="11" t="inlineStr"/>
      <c r="E2750" s="11" t="inlineStr"/>
      <c r="F2750" s="19" t="inlineStr">
        <is>
          <t>KEEP_AFFILIATE_RETAIN</t>
        </is>
      </c>
      <c r="G2750" s="13" t="inlineStr">
        <is>
          <t>None - Negligible Exposure (Risk-Triaged)</t>
        </is>
      </c>
      <c r="H2750" s="11" t="inlineStr">
        <is>
          <t>Medium</t>
        </is>
      </c>
      <c r="I2750" s="11" t="inlineStr">
        <is>
          <t>Domain-level only (outside sample) + risk triage</t>
        </is>
      </c>
      <c r="J2750" s="11" t="inlineStr">
        <is>
          <t>-</t>
        </is>
      </c>
      <c r="K2750" s="11" t="inlineStr"/>
      <c r="L2750" s="11" t="n">
        <v>1</v>
      </c>
      <c r="M2750" s="11" t="n">
        <v>0</v>
      </c>
      <c r="N2750" s="11" t="inlineStr"/>
      <c r="O2750" s="11" t="n">
        <v>7</v>
      </c>
      <c r="P2750" s="11" t="inlineStr">
        <is>
          <t>34.1.237.38</t>
        </is>
      </c>
      <c r="Q2750" s="11" t="inlineStr">
        <is>
          <t>34.1.237.0/24</t>
        </is>
      </c>
      <c r="R2750" s="11" t="inlineStr"/>
      <c r="S2750" s="11" t="inlineStr">
        <is>
          <t>nl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2026-08-23</t>
        </is>
      </c>
      <c r="AD2750" s="11" t="inlineStr">
        <is>
          <t>2026-08-23</t>
        </is>
      </c>
      <c r="AE275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51">
      <c r="A2751" s="10" t="inlineStr">
        <is>
          <t>DOMAIN</t>
        </is>
      </c>
      <c r="B2751" s="11" t="inlineStr">
        <is>
          <t>drprem.com</t>
        </is>
      </c>
      <c r="C2751" s="11" t="inlineStr">
        <is>
          <t>https://www.performancelab.com/blogs/joint-support/best-joint-supplements</t>
        </is>
      </c>
      <c r="D2751" s="11" t="inlineStr">
        <is>
          <t>supplements for joints and ligaments</t>
        </is>
      </c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Link-level (in 50k sample) + risk triage</t>
        </is>
      </c>
      <c r="J2751" s="11" t="inlineStr">
        <is>
          <t>-</t>
        </is>
      </c>
      <c r="K2751" s="11" t="inlineStr"/>
      <c r="L2751" s="11" t="n">
        <v>1</v>
      </c>
      <c r="M2751" s="11" t="n">
        <v>1</v>
      </c>
      <c r="N2751" s="11" t="n">
        <v>1</v>
      </c>
      <c r="O2751" s="11" t="n">
        <v>33</v>
      </c>
      <c r="P2751" s="11" t="inlineStr">
        <is>
          <t>104.26.13.89</t>
        </is>
      </c>
      <c r="Q2751" s="11" t="inlineStr">
        <is>
          <t>104.26.13.0/24</t>
        </is>
      </c>
      <c r="R2751" s="11" t="inlineStr">
        <is>
          <t>Cloudflare (shared CDN)</t>
        </is>
      </c>
      <c r="S2751" s="11" t="inlineStr"/>
      <c r="T2751" s="11" t="n">
        <v>1</v>
      </c>
      <c r="U2751" s="11" t="inlineStr">
        <is>
          <t>0%</t>
        </is>
      </c>
      <c r="V2751" s="11" t="inlineStr">
        <is>
          <t>0%</t>
        </is>
      </c>
      <c r="W2751" s="11" t="n">
        <v>3</v>
      </c>
      <c r="X2751" s="11" t="inlineStr">
        <is>
          <t>0%</t>
        </is>
      </c>
      <c r="Y2751" s="11" t="inlineStr"/>
      <c r="Z2751" s="11" t="inlineStr"/>
      <c r="AA2751" s="11" t="inlineStr"/>
      <c r="AB2751" s="11" t="inlineStr">
        <is>
          <t>no</t>
        </is>
      </c>
      <c r="AC2751" s="11" t="inlineStr">
        <is>
          <t>2024-12-28</t>
        </is>
      </c>
      <c r="AD2751" s="11" t="inlineStr">
        <is>
          <t>2026-06-26</t>
        </is>
      </c>
      <c r="AE2751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752">
      <c r="A2752" s="14" t="inlineStr">
        <is>
          <t>URL</t>
        </is>
      </c>
      <c r="B2752" s="14" t="inlineStr">
        <is>
          <t>https://drprem.com/guide/6-different-ways-to-improve-flexibility-at-any-age/</t>
        </is>
      </c>
      <c r="C2752" s="14" t="inlineStr">
        <is>
          <t>https://www.performancelab.com/blogs/joint-support/best-joint-supplements</t>
        </is>
      </c>
      <c r="D2752" s="14" t="inlineStr">
        <is>
          <t>supplements for joints and ligaments</t>
        </is>
      </c>
      <c r="E2752" s="14" t="inlineStr">
        <is>
          <t>Phrasing</t>
        </is>
      </c>
      <c r="F2752" s="18" t="inlineStr">
        <is>
          <t>REVIEW_MANUALLY</t>
        </is>
      </c>
      <c r="G2752" s="16" t="inlineStr">
        <is>
          <t>Unclassified - Insufficient Signal</t>
        </is>
      </c>
      <c r="H2752" s="14" t="inlineStr">
        <is>
          <t>Low</t>
        </is>
      </c>
      <c r="I2752" s="14" t="inlineStr"/>
      <c r="J2752" s="14" t="inlineStr"/>
      <c r="K2752" s="14" t="inlineStr"/>
      <c r="L2752" s="14" t="inlineStr"/>
      <c r="M2752" s="14" t="inlineStr"/>
      <c r="N2752" s="14" t="inlineStr"/>
      <c r="O2752" s="14" t="n">
        <v>7</v>
      </c>
      <c r="P2752" s="14" t="inlineStr"/>
      <c r="Q2752" s="14" t="inlineStr"/>
      <c r="R2752" s="14" t="inlineStr"/>
      <c r="S2752" s="14" t="inlineStr"/>
      <c r="T2752" s="14" t="inlineStr"/>
      <c r="U2752" s="14" t="inlineStr"/>
      <c r="V2752" s="14" t="inlineStr"/>
      <c r="W2752" s="14" t="n">
        <v>3</v>
      </c>
      <c r="X2752" s="14" t="inlineStr">
        <is>
          <t>0%</t>
        </is>
      </c>
      <c r="Y2752" s="14" t="inlineStr">
        <is>
          <t>false</t>
        </is>
      </c>
      <c r="Z2752" s="14" t="inlineStr">
        <is>
          <t>false</t>
        </is>
      </c>
      <c r="AA2752" s="14" t="inlineStr">
        <is>
          <t>false</t>
        </is>
      </c>
      <c r="AB2752" s="14" t="inlineStr"/>
      <c r="AC2752" s="14" t="inlineStr">
        <is>
          <t>2024-12-28</t>
        </is>
      </c>
      <c r="AD2752" s="14" t="inlineStr">
        <is>
          <t>2026-06-26</t>
        </is>
      </c>
      <c r="AE2752" s="16" t="inlineStr"/>
    </row>
    <row r="2753">
      <c r="A2753" s="10" t="inlineStr">
        <is>
          <t>DOMAIN</t>
        </is>
      </c>
      <c r="B2753" s="11" t="inlineStr">
        <is>
          <t>drsalehian.ir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(Risk-Triaged)</t>
        </is>
      </c>
      <c r="H2753" s="11" t="inlineStr">
        <is>
          <t>Medium</t>
        </is>
      </c>
      <c r="I2753" s="11" t="inlineStr">
        <is>
          <t>Domain-level only (outside sample) + risk triage</t>
        </is>
      </c>
      <c r="J2753" s="11" t="inlineStr">
        <is>
          <t>-</t>
        </is>
      </c>
      <c r="K2753" s="11" t="inlineStr"/>
      <c r="L2753" s="11" t="n">
        <v>1</v>
      </c>
      <c r="M2753" s="11" t="n">
        <v>0</v>
      </c>
      <c r="N2753" s="11" t="inlineStr"/>
      <c r="O2753" s="11" t="n">
        <v>7</v>
      </c>
      <c r="P2753" s="11" t="inlineStr">
        <is>
          <t>185.116.163.123</t>
        </is>
      </c>
      <c r="Q2753" s="11" t="inlineStr">
        <is>
          <t>185.116.163.0/24</t>
        </is>
      </c>
      <c r="R2753" s="11" t="inlineStr"/>
      <c r="S2753" s="11" t="inlineStr">
        <is>
          <t>ir</t>
        </is>
      </c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2025-10-31</t>
        </is>
      </c>
      <c r="AD2753" s="11" t="inlineStr">
        <is>
          <t>2026-08-21</t>
        </is>
      </c>
      <c r="AE275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54">
      <c r="A2754" s="10" t="inlineStr">
        <is>
          <t>DOMAIN</t>
        </is>
      </c>
      <c r="B2754" s="11" t="inlineStr">
        <is>
          <t>dsausa.org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Established Authority Domain</t>
        </is>
      </c>
      <c r="H2754" s="11" t="inlineStr">
        <is>
          <t>Low</t>
        </is>
      </c>
      <c r="I2754" s="11" t="inlineStr">
        <is>
          <t>Domain-level only (outside sample)</t>
        </is>
      </c>
      <c r="J2754" s="11" t="inlineStr">
        <is>
          <t>-</t>
        </is>
      </c>
      <c r="K2754" s="11" t="inlineStr"/>
      <c r="L2754" s="11" t="n">
        <v>1</v>
      </c>
      <c r="M2754" s="11" t="n">
        <v>0</v>
      </c>
      <c r="N2754" s="11" t="inlineStr"/>
      <c r="O2754" s="11" t="n">
        <v>48</v>
      </c>
      <c r="P2754" s="11" t="inlineStr">
        <is>
          <t>64.225.6.46</t>
        </is>
      </c>
      <c r="Q2754" s="11" t="inlineStr">
        <is>
          <t>64.225.6.0/24</t>
        </is>
      </c>
      <c r="R2754" s="11" t="inlineStr"/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2026-07-30</t>
        </is>
      </c>
      <c r="AD2754" s="11" t="inlineStr">
        <is>
          <t>2026-07-30</t>
        </is>
      </c>
      <c r="AE2754" s="13" t="inlineStr">
        <is>
          <t>Authority score 48; no spam signature. No link-level sample available to confirm anchor or placement quality.</t>
        </is>
      </c>
    </row>
    <row r="2755">
      <c r="A2755" s="10" t="inlineStr">
        <is>
          <t>DOMAIN</t>
        </is>
      </c>
      <c r="B2755" s="11" t="inlineStr">
        <is>
          <t>duckcoupon.co.uk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Coupon / Deals Aggregator (Protected)</t>
        </is>
      </c>
      <c r="H2755" s="11" t="inlineStr">
        <is>
          <t>Medium</t>
        </is>
      </c>
      <c r="I2755" s="11" t="inlineStr">
        <is>
          <t>Domain-level only (outside sample)</t>
        </is>
      </c>
      <c r="J2755" s="11" t="inlineStr">
        <is>
          <t>-</t>
        </is>
      </c>
      <c r="K2755" s="11" t="inlineStr"/>
      <c r="L2755" s="11" t="n">
        <v>1</v>
      </c>
      <c r="M2755" s="11" t="n">
        <v>0</v>
      </c>
      <c r="N2755" s="11" t="inlineStr"/>
      <c r="O2755" s="11" t="n">
        <v>7</v>
      </c>
      <c r="P2755" s="11" t="inlineStr">
        <is>
          <t>104.21.28.17</t>
        </is>
      </c>
      <c r="Q2755" s="11" t="inlineStr">
        <is>
          <t>104.21.28.0/24</t>
        </is>
      </c>
      <c r="R2755" s="11" t="inlineStr">
        <is>
          <t>Cloudflare (shared CDN)</t>
        </is>
      </c>
      <c r="S2755" s="11" t="inlineStr"/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2026-05-24</t>
        </is>
      </c>
      <c r="AD2755" s="11" t="inlineStr">
        <is>
          <t>2026-07-09</t>
        </is>
      </c>
      <c r="AE2755" s="13" t="inlineStr">
        <is>
          <t>The brief protects coupon and deals aggregators explicitly. Retained; no manual step adds anything without a liveness check that this data cannot provide.</t>
        </is>
      </c>
    </row>
    <row r="2756">
      <c r="A2756" s="10" t="inlineStr">
        <is>
          <t>DOMAIN</t>
        </is>
      </c>
      <c r="B2756" s="11" t="inlineStr">
        <is>
          <t>dupurgeniefr.com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Negligible Exposure (Lowest Evidence Tier)</t>
        </is>
      </c>
      <c r="H2756" s="11" t="inlineStr">
        <is>
          <t>Low</t>
        </is>
      </c>
      <c r="I2756" s="11" t="inlineStr">
        <is>
          <t>Domain-level only (outside sample) + risk triage (lowest tier)</t>
        </is>
      </c>
      <c r="J2756" s="11" t="inlineStr">
        <is>
          <t>-</t>
        </is>
      </c>
      <c r="K2756" s="11" t="inlineStr"/>
      <c r="L2756" s="11" t="n">
        <v>1</v>
      </c>
      <c r="M2756" s="11" t="n">
        <v>0</v>
      </c>
      <c r="N2756" s="11" t="inlineStr"/>
      <c r="O2756" s="11" t="n">
        <v>2</v>
      </c>
      <c r="P2756" s="11" t="inlineStr">
        <is>
          <t>172.67.179.13</t>
        </is>
      </c>
      <c r="Q2756" s="11" t="inlineStr">
        <is>
          <t>172.67.179.0/24</t>
        </is>
      </c>
      <c r="R2756" s="11" t="inlineStr">
        <is>
          <t>Cloudflare (shared CDN)</t>
        </is>
      </c>
      <c r="S2756" s="11" t="inlineStr"/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2026-08-01</t>
        </is>
      </c>
      <c r="AD2756" s="11" t="inlineStr">
        <is>
          <t>2026-08-18</t>
        </is>
      </c>
      <c r="AE27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7">
      <c r="A2757" s="10" t="inlineStr">
        <is>
          <t>DOMAIN</t>
        </is>
      </c>
      <c r="B2757" s="11" t="inlineStr">
        <is>
          <t>dzodzaci.rs</t>
        </is>
      </c>
      <c r="C2757" s="11" t="inlineStr"/>
      <c r="D2757" s="11" t="inlineStr"/>
      <c r="E2757" s="11" t="inlineStr"/>
      <c r="F2757" s="19" t="inlineStr">
        <is>
          <t>KEEP_AFFILIATE_RETAIN</t>
        </is>
      </c>
      <c r="G2757" s="13" t="inlineStr">
        <is>
          <t>None - Negligible Exposure (Risk-Triaged)</t>
        </is>
      </c>
      <c r="H2757" s="11" t="inlineStr">
        <is>
          <t>Medium</t>
        </is>
      </c>
      <c r="I2757" s="11" t="inlineStr">
        <is>
          <t>Domain-level only (outside sample) + risk triage</t>
        </is>
      </c>
      <c r="J2757" s="11" t="inlineStr">
        <is>
          <t>-</t>
        </is>
      </c>
      <c r="K2757" s="11" t="inlineStr"/>
      <c r="L2757" s="11" t="n">
        <v>1</v>
      </c>
      <c r="M2757" s="11" t="n">
        <v>0</v>
      </c>
      <c r="N2757" s="11" t="inlineStr"/>
      <c r="O2757" s="11" t="n">
        <v>3</v>
      </c>
      <c r="P2757" s="11" t="inlineStr">
        <is>
          <t>104.21.80.52</t>
        </is>
      </c>
      <c r="Q2757" s="11" t="inlineStr">
        <is>
          <t>104.21.80.0/24</t>
        </is>
      </c>
      <c r="R2757" s="11" t="inlineStr">
        <is>
          <t>Cloudflare (shared CDN)</t>
        </is>
      </c>
      <c r="S2757" s="11" t="inlineStr"/>
      <c r="T2757" s="11" t="inlineStr"/>
      <c r="U2757" s="11" t="inlineStr"/>
      <c r="V2757" s="11" t="inlineStr"/>
      <c r="W2757" s="11" t="inlineStr"/>
      <c r="X2757" s="11" t="inlineStr"/>
      <c r="Y2757" s="11" t="inlineStr"/>
      <c r="Z2757" s="11" t="inlineStr"/>
      <c r="AA2757" s="11" t="inlineStr"/>
      <c r="AB2757" s="11" t="inlineStr"/>
      <c r="AC2757" s="11" t="inlineStr">
        <is>
          <t>2025-05-14</t>
        </is>
      </c>
      <c r="AD2757" s="11" t="inlineStr">
        <is>
          <t>2026-08-06</t>
        </is>
      </c>
      <c r="AE275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58">
      <c r="A2758" s="10" t="inlineStr">
        <is>
          <t>DOMAIN</t>
        </is>
      </c>
      <c r="B2758" s="11" t="inlineStr">
        <is>
          <t>e.vg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Established Authority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1</v>
      </c>
      <c r="M2758" s="11" t="n">
        <v>0</v>
      </c>
      <c r="N2758" s="11" t="inlineStr"/>
      <c r="O2758" s="11" t="n">
        <v>36</v>
      </c>
      <c r="P2758" s="11" t="inlineStr">
        <is>
          <t>172.66.170.72</t>
        </is>
      </c>
      <c r="Q2758" s="11" t="inlineStr">
        <is>
          <t>172.66.170.0/24</t>
        </is>
      </c>
      <c r="R2758" s="11" t="inlineStr">
        <is>
          <t>Cloudflare (shared CDN)</t>
        </is>
      </c>
      <c r="S2758" s="11" t="inlineStr"/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2026-02-17</t>
        </is>
      </c>
      <c r="AD2758" s="11" t="inlineStr">
        <is>
          <t>2026-08-05</t>
        </is>
      </c>
      <c r="AE2758" s="13" t="inlineStr">
        <is>
          <t>Authority score 36; no spam signature. No link-level sample available to confirm anchor or placement quality.</t>
        </is>
      </c>
    </row>
    <row r="2759">
      <c r="A2759" s="10" t="inlineStr">
        <is>
          <t>DOMAIN</t>
        </is>
      </c>
      <c r="B2759" s="11" t="inlineStr">
        <is>
          <t>earthturns.com</t>
        </is>
      </c>
      <c r="C2759" s="11" t="inlineStr">
        <is>
          <t>https://www.performancelab.com/blogs/sleep/best-nighttime-supplement-for-muscle-growth#:~:text=Positive%20Effects%20on%20Sleep%20Quality,promoting%20optimal%20growth%20during%20rest.</t>
        </is>
      </c>
      <c r="D2759" s="11" t="inlineStr">
        <is>
          <t>relaxation, recovery, and overnight repair</t>
        </is>
      </c>
      <c r="E2759" s="11" t="inlineStr"/>
      <c r="F2759" s="19" t="inlineStr">
        <is>
          <t>KEEP_AFFILIATE_RETAIN</t>
        </is>
      </c>
      <c r="G2759" s="13" t="inlineStr">
        <is>
          <t>None - Topically Relevant Editorial / Affiliate Link</t>
        </is>
      </c>
      <c r="H2759" s="11" t="inlineStr">
        <is>
          <t>High</t>
        </is>
      </c>
      <c r="I2759" s="11" t="inlineStr">
        <is>
          <t>Link-level (in 50k sample)</t>
        </is>
      </c>
      <c r="J2759" s="11" t="inlineStr">
        <is>
          <t>-</t>
        </is>
      </c>
      <c r="K2759" s="11" t="inlineStr"/>
      <c r="L2759" s="11" t="n">
        <v>1</v>
      </c>
      <c r="M2759" s="11" t="n">
        <v>1</v>
      </c>
      <c r="N2759" s="11" t="n">
        <v>1</v>
      </c>
      <c r="O2759" s="11" t="n">
        <v>23</v>
      </c>
      <c r="P2759" s="11" t="inlineStr">
        <is>
          <t>192.200.160.16</t>
        </is>
      </c>
      <c r="Q2759" s="11" t="inlineStr">
        <is>
          <t>192.200.160.0/24</t>
        </is>
      </c>
      <c r="R2759" s="11" t="inlineStr"/>
      <c r="S2759" s="11" t="inlineStr">
        <is>
          <t>us</t>
        </is>
      </c>
      <c r="T2759" s="11" t="n">
        <v>1</v>
      </c>
      <c r="U2759" s="11" t="inlineStr">
        <is>
          <t>0%</t>
        </is>
      </c>
      <c r="V2759" s="11" t="inlineStr">
        <is>
          <t>0%</t>
        </is>
      </c>
      <c r="W2759" s="11" t="n">
        <v>7</v>
      </c>
      <c r="X2759" s="11" t="inlineStr">
        <is>
          <t>0%</t>
        </is>
      </c>
      <c r="Y2759" s="11" t="inlineStr"/>
      <c r="Z2759" s="11" t="inlineStr"/>
      <c r="AA2759" s="11" t="inlineStr"/>
      <c r="AB2759" s="11" t="inlineStr">
        <is>
          <t>yes</t>
        </is>
      </c>
      <c r="AC2759" s="11" t="inlineStr">
        <is>
          <t>2025-10-26</t>
        </is>
      </c>
      <c r="AD2759" s="11" t="inlineStr">
        <is>
          <t>2026-08-12</t>
        </is>
      </c>
      <c r="AE2759" s="13" t="inlineStr">
        <is>
          <t>Niche-aligned source with a natural anchor distribution (0% branded/URL anchors).</t>
        </is>
      </c>
    </row>
    <row r="2760">
      <c r="A2760" s="10" t="inlineStr">
        <is>
          <t>DOMAIN</t>
        </is>
      </c>
      <c r="B2760" s="11" t="inlineStr">
        <is>
          <t>eatyourgreensout.com</t>
        </is>
      </c>
      <c r="C2760" s="11" t="inlineStr"/>
      <c r="D2760" s="11" t="inlineStr"/>
      <c r="E2760" s="11" t="inlineStr"/>
      <c r="F2760" s="19" t="inlineStr">
        <is>
          <t>KEEP_AFFILIATE_RETAIN</t>
        </is>
      </c>
      <c r="G2760" s="13" t="inlineStr">
        <is>
          <t>None - Negligible Exposure (Lowest Evidence Tier)</t>
        </is>
      </c>
      <c r="H2760" s="11" t="inlineStr">
        <is>
          <t>Low</t>
        </is>
      </c>
      <c r="I2760" s="11" t="inlineStr">
        <is>
          <t>Domain-level only (outside sample) + risk triage (lowest tier)</t>
        </is>
      </c>
      <c r="J2760" s="11" t="inlineStr">
        <is>
          <t>-</t>
        </is>
      </c>
      <c r="K2760" s="11" t="inlineStr"/>
      <c r="L2760" s="11" t="n">
        <v>1</v>
      </c>
      <c r="M2760" s="11" t="n">
        <v>0</v>
      </c>
      <c r="N2760" s="11" t="inlineStr"/>
      <c r="O2760" s="11" t="n">
        <v>2</v>
      </c>
      <c r="P2760" s="11" t="inlineStr">
        <is>
          <t>213.109.149.70</t>
        </is>
      </c>
      <c r="Q2760" s="11" t="inlineStr">
        <is>
          <t>213.109.149.0/24</t>
        </is>
      </c>
      <c r="R2760" s="11" t="inlineStr"/>
      <c r="S2760" s="11" t="inlineStr">
        <is>
          <t>us</t>
        </is>
      </c>
      <c r="T2760" s="11" t="inlineStr"/>
      <c r="U2760" s="11" t="inlineStr"/>
      <c r="V2760" s="11" t="inlineStr"/>
      <c r="W2760" s="11" t="inlineStr"/>
      <c r="X2760" s="11" t="inlineStr"/>
      <c r="Y2760" s="11" t="inlineStr"/>
      <c r="Z2760" s="11" t="inlineStr"/>
      <c r="AA2760" s="11" t="inlineStr"/>
      <c r="AB2760" s="11" t="inlineStr"/>
      <c r="AC2760" s="11" t="inlineStr">
        <is>
          <t>2025-05-21</t>
        </is>
      </c>
      <c r="AD2760" s="11" t="inlineStr">
        <is>
          <t>2026-08-11</t>
        </is>
      </c>
      <c r="AE27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1">
      <c r="A2761" s="10" t="inlineStr">
        <is>
          <t>DOMAIN</t>
        </is>
      </c>
      <c r="B2761" s="11" t="inlineStr">
        <is>
          <t>ecovs.cn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(Lowest Evidence Tier)</t>
        </is>
      </c>
      <c r="H2761" s="11" t="inlineStr">
        <is>
          <t>Low</t>
        </is>
      </c>
      <c r="I2761" s="11" t="inlineStr">
        <is>
          <t>Domain-level only (outside sample) + risk triage (lowest tier)</t>
        </is>
      </c>
      <c r="J2761" s="11" t="inlineStr">
        <is>
          <t>-</t>
        </is>
      </c>
      <c r="K2761" s="11" t="inlineStr"/>
      <c r="L2761" s="11" t="n">
        <v>1</v>
      </c>
      <c r="M2761" s="11" t="n">
        <v>0</v>
      </c>
      <c r="N2761" s="11" t="inlineStr"/>
      <c r="O2761" s="11" t="n">
        <v>2</v>
      </c>
      <c r="P2761" s="11" t="inlineStr">
        <is>
          <t>8.210.53.23</t>
        </is>
      </c>
      <c r="Q2761" s="11" t="inlineStr">
        <is>
          <t>8.210.53.0/24</t>
        </is>
      </c>
      <c r="R2761" s="11" t="inlineStr"/>
      <c r="S2761" s="11" t="inlineStr">
        <is>
          <t>hk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2026-05-07</t>
        </is>
      </c>
      <c r="AD2761" s="11" t="inlineStr">
        <is>
          <t>2026-05-07</t>
        </is>
      </c>
      <c r="AE27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2">
      <c r="A2762" s="10" t="inlineStr">
        <is>
          <t>DOMAIN</t>
        </is>
      </c>
      <c r="B2762" s="11" t="inlineStr">
        <is>
          <t>ectomorphing.com</t>
        </is>
      </c>
      <c r="C2762" s="11" t="inlineStr"/>
      <c r="D2762" s="11" t="inlineStr"/>
      <c r="E2762" s="11" t="inlineStr"/>
      <c r="F2762" s="19" t="inlineStr">
        <is>
          <t>KEEP_AFFILIATE_RETAIN</t>
        </is>
      </c>
      <c r="G2762" s="13" t="inlineStr">
        <is>
          <t>None - Negligible Exposure (Risk-Triaged)</t>
        </is>
      </c>
      <c r="H2762" s="11" t="inlineStr">
        <is>
          <t>Medium</t>
        </is>
      </c>
      <c r="I2762" s="11" t="inlineStr">
        <is>
          <t>Domain-level only (outside sample) + risk triage</t>
        </is>
      </c>
      <c r="J2762" s="11" t="inlineStr">
        <is>
          <t>-</t>
        </is>
      </c>
      <c r="K2762" s="11" t="inlineStr"/>
      <c r="L2762" s="11" t="n">
        <v>1</v>
      </c>
      <c r="M2762" s="11" t="n">
        <v>0</v>
      </c>
      <c r="N2762" s="11" t="inlineStr"/>
      <c r="O2762" s="11" t="n">
        <v>11</v>
      </c>
      <c r="P2762" s="11" t="inlineStr">
        <is>
          <t>104.21.42.184</t>
        </is>
      </c>
      <c r="Q2762" s="11" t="inlineStr">
        <is>
          <t>104.21.42.0/24</t>
        </is>
      </c>
      <c r="R2762" s="11" t="inlineStr">
        <is>
          <t>Cloudflare (shared CDN)</t>
        </is>
      </c>
      <c r="S2762" s="11" t="inlineStr"/>
      <c r="T2762" s="11" t="inlineStr"/>
      <c r="U2762" s="11" t="inlineStr"/>
      <c r="V2762" s="11" t="inlineStr"/>
      <c r="W2762" s="11" t="inlineStr"/>
      <c r="X2762" s="11" t="inlineStr"/>
      <c r="Y2762" s="11" t="inlineStr"/>
      <c r="Z2762" s="11" t="inlineStr"/>
      <c r="AA2762" s="11" t="inlineStr"/>
      <c r="AB2762" s="11" t="inlineStr"/>
      <c r="AC2762" s="11" t="inlineStr">
        <is>
          <t>2025-07-13</t>
        </is>
      </c>
      <c r="AD2762" s="11" t="inlineStr">
        <is>
          <t>2026-07-01</t>
        </is>
      </c>
      <c r="AE276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63">
      <c r="A2763" s="10" t="inlineStr">
        <is>
          <t>DOMAIN</t>
        </is>
      </c>
      <c r="B2763" s="11" t="inlineStr">
        <is>
          <t>educba.com</t>
        </is>
      </c>
      <c r="C2763" s="11" t="inlineStr">
        <is>
          <t>https://www.performancelab.com/collections/all-products</t>
        </is>
      </c>
      <c r="D2763" s="11" t="inlineStr">
        <is>
          <t>nootropic snacks</t>
        </is>
      </c>
      <c r="E2763" s="11" t="inlineStr"/>
      <c r="F2763" s="19" t="inlineStr">
        <is>
          <t>KEEP_AFFILIATE_RETAIN</t>
        </is>
      </c>
      <c r="G2763" s="13" t="inlineStr">
        <is>
          <t>None - Topically Relevant Editorial / Affiliate Link</t>
        </is>
      </c>
      <c r="H2763" s="11" t="inlineStr">
        <is>
          <t>High</t>
        </is>
      </c>
      <c r="I2763" s="11" t="inlineStr">
        <is>
          <t>Link-level (in 50k sample)</t>
        </is>
      </c>
      <c r="J2763" s="11" t="inlineStr">
        <is>
          <t>-</t>
        </is>
      </c>
      <c r="K2763" s="11" t="inlineStr"/>
      <c r="L2763" s="11" t="n">
        <v>1</v>
      </c>
      <c r="M2763" s="11" t="n">
        <v>1</v>
      </c>
      <c r="N2763" s="11" t="n">
        <v>1</v>
      </c>
      <c r="O2763" s="11" t="n">
        <v>52</v>
      </c>
      <c r="P2763" s="11" t="inlineStr">
        <is>
          <t>172.66.156.30</t>
        </is>
      </c>
      <c r="Q2763" s="11" t="inlineStr">
        <is>
          <t>172.66.156.0/24</t>
        </is>
      </c>
      <c r="R2763" s="11" t="inlineStr">
        <is>
          <t>Cloudflare (shared CDN)</t>
        </is>
      </c>
      <c r="S2763" s="11" t="inlineStr"/>
      <c r="T2763" s="11" t="n">
        <v>1</v>
      </c>
      <c r="U2763" s="11" t="inlineStr">
        <is>
          <t>0%</t>
        </is>
      </c>
      <c r="V2763" s="11" t="inlineStr">
        <is>
          <t>0%</t>
        </is>
      </c>
      <c r="W2763" s="11" t="n">
        <v>11</v>
      </c>
      <c r="X2763" s="11" t="inlineStr">
        <is>
          <t>0%</t>
        </is>
      </c>
      <c r="Y2763" s="11" t="inlineStr"/>
      <c r="Z2763" s="11" t="inlineStr"/>
      <c r="AA2763" s="11" t="inlineStr"/>
      <c r="AB2763" s="11" t="inlineStr">
        <is>
          <t>yes</t>
        </is>
      </c>
      <c r="AC2763" s="11" t="inlineStr">
        <is>
          <t>2025-06-20</t>
        </is>
      </c>
      <c r="AD2763" s="11" t="inlineStr">
        <is>
          <t>2026-08-23</t>
        </is>
      </c>
      <c r="AE2763" s="13" t="inlineStr">
        <is>
          <t>Niche-aligned source with a natural anchor distribution (0% branded/URL anchors).</t>
        </is>
      </c>
    </row>
    <row r="2764">
      <c r="A2764" s="10" t="inlineStr">
        <is>
          <t>DOMAIN</t>
        </is>
      </c>
      <c r="B2764" s="11" t="inlineStr">
        <is>
          <t>eficture.com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(Risk-Triaged)</t>
        </is>
      </c>
      <c r="H2764" s="11" t="inlineStr">
        <is>
          <t>Medium</t>
        </is>
      </c>
      <c r="I2764" s="11" t="inlineStr">
        <is>
          <t>Domain-level only (outside sample) + risk triage</t>
        </is>
      </c>
      <c r="J2764" s="11" t="inlineStr">
        <is>
          <t>-</t>
        </is>
      </c>
      <c r="K2764" s="11" t="inlineStr"/>
      <c r="L2764" s="11" t="n">
        <v>1</v>
      </c>
      <c r="M2764" s="11" t="n">
        <v>0</v>
      </c>
      <c r="N2764" s="11" t="inlineStr"/>
      <c r="O2764" s="11" t="n">
        <v>4</v>
      </c>
      <c r="P2764" s="11" t="inlineStr">
        <is>
          <t>89.116.109.117</t>
        </is>
      </c>
      <c r="Q2764" s="11" t="inlineStr">
        <is>
          <t>89.116.109.0/24</t>
        </is>
      </c>
      <c r="R2764" s="11" t="inlineStr"/>
      <c r="S2764" s="11" t="inlineStr">
        <is>
          <t>gb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2026-04-26</t>
        </is>
      </c>
      <c r="AD2764" s="11" t="inlineStr">
        <is>
          <t>2026-07-19</t>
        </is>
      </c>
      <c r="AE276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65">
      <c r="A2765" s="10" t="inlineStr">
        <is>
          <t>DOMAIN</t>
        </is>
      </c>
      <c r="B2765" s="11" t="inlineStr">
        <is>
          <t>elevays.com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Negligible Exposure (Risk-Triaged)</t>
        </is>
      </c>
      <c r="H2765" s="11" t="inlineStr">
        <is>
          <t>Medium</t>
        </is>
      </c>
      <c r="I2765" s="11" t="inlineStr">
        <is>
          <t>Domain-level only (outside sample) + risk triage</t>
        </is>
      </c>
      <c r="J2765" s="11" t="inlineStr">
        <is>
          <t>-</t>
        </is>
      </c>
      <c r="K2765" s="11" t="inlineStr"/>
      <c r="L2765" s="11" t="n">
        <v>1</v>
      </c>
      <c r="M2765" s="11" t="n">
        <v>0</v>
      </c>
      <c r="N2765" s="11" t="inlineStr"/>
      <c r="O2765" s="11" t="n">
        <v>14</v>
      </c>
      <c r="P2765" s="11" t="inlineStr">
        <is>
          <t>104.26.13.26</t>
        </is>
      </c>
      <c r="Q2765" s="11" t="inlineStr">
        <is>
          <t>104.26.13.0/24</t>
        </is>
      </c>
      <c r="R2765" s="11" t="inlineStr">
        <is>
          <t>Cloudflare (shared CDN)</t>
        </is>
      </c>
      <c r="S2765" s="11" t="inlineStr"/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2025-01-28</t>
        </is>
      </c>
      <c r="AD2765" s="11" t="inlineStr">
        <is>
          <t>2026-08-20</t>
        </is>
      </c>
      <c r="AE276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766">
      <c r="A2766" s="10" t="inlineStr">
        <is>
          <t>DOMAIN</t>
        </is>
      </c>
      <c r="B2766" s="11" t="inlineStr">
        <is>
          <t>eliotzigmundjazz.com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Negligible Exposure (Risk-Triaged)</t>
        </is>
      </c>
      <c r="H2766" s="11" t="inlineStr">
        <is>
          <t>Medium</t>
        </is>
      </c>
      <c r="I2766" s="11" t="inlineStr">
        <is>
          <t>Domain-level only (outside sample) + risk triage</t>
        </is>
      </c>
      <c r="J2766" s="11" t="inlineStr">
        <is>
          <t>-</t>
        </is>
      </c>
      <c r="K2766" s="11" t="inlineStr"/>
      <c r="L2766" s="11" t="n">
        <v>1</v>
      </c>
      <c r="M2766" s="11" t="n">
        <v>0</v>
      </c>
      <c r="N2766" s="11" t="inlineStr"/>
      <c r="O2766" s="11" t="n">
        <v>5</v>
      </c>
      <c r="P2766" s="11" t="inlineStr">
        <is>
          <t>107.180.51.41</t>
        </is>
      </c>
      <c r="Q2766" s="11" t="inlineStr">
        <is>
          <t>107.180.51.0/24</t>
        </is>
      </c>
      <c r="R2766" s="11" t="inlineStr"/>
      <c r="S2766" s="11" t="inlineStr">
        <is>
          <t>us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2026-04-01</t>
        </is>
      </c>
      <c r="AD2766" s="11" t="inlineStr">
        <is>
          <t>2026-06-23</t>
        </is>
      </c>
      <c r="AE276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67">
      <c r="A2767" s="10" t="inlineStr">
        <is>
          <t>DOMAIN</t>
        </is>
      </c>
      <c r="B2767" s="11" t="inlineStr">
        <is>
          <t>eluxemagazine.com</t>
        </is>
      </c>
      <c r="C2767" s="11" t="inlineStr"/>
      <c r="D2767" s="11" t="inlineStr"/>
      <c r="E2767" s="11" t="inlineStr"/>
      <c r="F2767" s="19" t="inlineStr">
        <is>
          <t>KEEP_AFFILIATE_RETAIN</t>
        </is>
      </c>
      <c r="G2767" s="13" t="inlineStr">
        <is>
          <t>None - Negligible Exposure (Risk-Triaged)</t>
        </is>
      </c>
      <c r="H2767" s="11" t="inlineStr">
        <is>
          <t>Medium</t>
        </is>
      </c>
      <c r="I2767" s="11" t="inlineStr">
        <is>
          <t>Domain-level only (outside sample) + risk triage</t>
        </is>
      </c>
      <c r="J2767" s="11" t="inlineStr">
        <is>
          <t>-</t>
        </is>
      </c>
      <c r="K2767" s="11" t="inlineStr"/>
      <c r="L2767" s="11" t="n">
        <v>1</v>
      </c>
      <c r="M2767" s="11" t="n">
        <v>0</v>
      </c>
      <c r="N2767" s="11" t="inlineStr"/>
      <c r="O2767" s="11" t="n">
        <v>6</v>
      </c>
      <c r="P2767" s="11" t="inlineStr">
        <is>
          <t>104.18.37.69</t>
        </is>
      </c>
      <c r="Q2767" s="11" t="inlineStr">
        <is>
          <t>104.18.37.0/24</t>
        </is>
      </c>
      <c r="R2767" s="11" t="inlineStr">
        <is>
          <t>Cloudflare (shared CDN)</t>
        </is>
      </c>
      <c r="S2767" s="11" t="inlineStr"/>
      <c r="T2767" s="11" t="inlineStr"/>
      <c r="U2767" s="11" t="inlineStr"/>
      <c r="V2767" s="11" t="inlineStr"/>
      <c r="W2767" s="11" t="inlineStr"/>
      <c r="X2767" s="11" t="inlineStr"/>
      <c r="Y2767" s="11" t="inlineStr"/>
      <c r="Z2767" s="11" t="inlineStr"/>
      <c r="AA2767" s="11" t="inlineStr"/>
      <c r="AB2767" s="11" t="inlineStr"/>
      <c r="AC2767" s="11" t="inlineStr">
        <is>
          <t>2022-07-18</t>
        </is>
      </c>
      <c r="AD2767" s="11" t="inlineStr">
        <is>
          <t>2026-08-21</t>
        </is>
      </c>
      <c r="AE276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68">
      <c r="A2768" s="10" t="inlineStr">
        <is>
          <t>DOMAIN</t>
        </is>
      </c>
      <c r="B2768" s="11" t="inlineStr">
        <is>
          <t>emedicodiary.com</t>
        </is>
      </c>
      <c r="C2768" s="11" t="inlineStr">
        <is>
          <t>https://www.performancelab.com/blogs/multi/best-multivitamin-for-men</t>
        </is>
      </c>
      <c r="D2768" s="11" t="inlineStr">
        <is>
          <t>men's multivitamins</t>
        </is>
      </c>
      <c r="E2768" s="11" t="inlineStr"/>
      <c r="F2768" s="19" t="inlineStr">
        <is>
          <t>KEEP_AFFILIATE_RETAIN</t>
        </is>
      </c>
      <c r="G2768" s="13" t="inlineStr">
        <is>
          <t>None - Topically Relevant Editorial / Affiliate Link</t>
        </is>
      </c>
      <c r="H2768" s="11" t="inlineStr">
        <is>
          <t>High</t>
        </is>
      </c>
      <c r="I2768" s="11" t="inlineStr">
        <is>
          <t>Link-level (in 50k sample)</t>
        </is>
      </c>
      <c r="J2768" s="11" t="inlineStr">
        <is>
          <t>-</t>
        </is>
      </c>
      <c r="K2768" s="11" t="inlineStr"/>
      <c r="L2768" s="11" t="n">
        <v>1</v>
      </c>
      <c r="M2768" s="11" t="n">
        <v>1</v>
      </c>
      <c r="N2768" s="11" t="n">
        <v>1</v>
      </c>
      <c r="O2768" s="11" t="n">
        <v>34</v>
      </c>
      <c r="P2768" s="11" t="inlineStr">
        <is>
          <t>172.67.171.47</t>
        </is>
      </c>
      <c r="Q2768" s="11" t="inlineStr">
        <is>
          <t>172.67.171.0/24</t>
        </is>
      </c>
      <c r="R2768" s="11" t="inlineStr">
        <is>
          <t>Cloudflare (shared CDN)</t>
        </is>
      </c>
      <c r="S2768" s="11" t="inlineStr"/>
      <c r="T2768" s="11" t="n">
        <v>1</v>
      </c>
      <c r="U2768" s="11" t="inlineStr">
        <is>
          <t>0%</t>
        </is>
      </c>
      <c r="V2768" s="11" t="inlineStr">
        <is>
          <t>0%</t>
        </is>
      </c>
      <c r="W2768" s="11" t="n">
        <v>7</v>
      </c>
      <c r="X2768" s="11" t="inlineStr">
        <is>
          <t>0%</t>
        </is>
      </c>
      <c r="Y2768" s="11" t="inlineStr"/>
      <c r="Z2768" s="11" t="inlineStr"/>
      <c r="AA2768" s="11" t="inlineStr"/>
      <c r="AB2768" s="11" t="inlineStr">
        <is>
          <t>yes</t>
        </is>
      </c>
      <c r="AC2768" s="11" t="inlineStr">
        <is>
          <t>2026-02-20</t>
        </is>
      </c>
      <c r="AD2768" s="11" t="inlineStr">
        <is>
          <t>2026-08-22</t>
        </is>
      </c>
      <c r="AE2768" s="13" t="inlineStr">
        <is>
          <t>Niche-aligned source with a natural anchor distribution (0% branded/URL anchors).</t>
        </is>
      </c>
    </row>
    <row r="2769">
      <c r="A2769" s="10" t="inlineStr">
        <is>
          <t>DOMAIN</t>
        </is>
      </c>
      <c r="B2769" s="11" t="inlineStr">
        <is>
          <t>emmareed.net</t>
        </is>
      </c>
      <c r="C2769" s="11" t="inlineStr">
        <is>
          <t>https://www.performancelab.com/blogs/fat-loss/foods-with-high-thermic-effect</t>
        </is>
      </c>
      <c r="D2769" s="11" t="inlineStr">
        <is>
          <t>foods with high thermic effects</t>
        </is>
      </c>
      <c r="E2769" s="11" t="inlineStr"/>
      <c r="F2769" s="19" t="inlineStr">
        <is>
          <t>KEEP_AFFILIATE_RETAIN</t>
        </is>
      </c>
      <c r="G2769" s="13" t="inlineStr">
        <is>
          <t>None - Topically Relevant Editorial / Affiliate Link</t>
        </is>
      </c>
      <c r="H2769" s="11" t="inlineStr">
        <is>
          <t>High</t>
        </is>
      </c>
      <c r="I2769" s="11" t="inlineStr">
        <is>
          <t>Link-level (in 50k sample)</t>
        </is>
      </c>
      <c r="J2769" s="11" t="inlineStr">
        <is>
          <t>-</t>
        </is>
      </c>
      <c r="K2769" s="11" t="inlineStr"/>
      <c r="L2769" s="11" t="n">
        <v>1</v>
      </c>
      <c r="M2769" s="11" t="n">
        <v>1</v>
      </c>
      <c r="N2769" s="11" t="n">
        <v>1</v>
      </c>
      <c r="O2769" s="11" t="n">
        <v>30</v>
      </c>
      <c r="P2769" s="11" t="inlineStr">
        <is>
          <t>80.82.121.15</t>
        </is>
      </c>
      <c r="Q2769" s="11" t="inlineStr">
        <is>
          <t>80.82.121.0/24</t>
        </is>
      </c>
      <c r="R2769" s="11" t="inlineStr"/>
      <c r="S2769" s="11" t="inlineStr">
        <is>
          <t>gb</t>
        </is>
      </c>
      <c r="T2769" s="11" t="n">
        <v>1</v>
      </c>
      <c r="U2769" s="11" t="inlineStr">
        <is>
          <t>0%</t>
        </is>
      </c>
      <c r="V2769" s="11" t="inlineStr">
        <is>
          <t>0%</t>
        </is>
      </c>
      <c r="W2769" s="11" t="n">
        <v>24</v>
      </c>
      <c r="X2769" s="11" t="inlineStr">
        <is>
          <t>0%</t>
        </is>
      </c>
      <c r="Y2769" s="11" t="inlineStr"/>
      <c r="Z2769" s="11" t="inlineStr"/>
      <c r="AA2769" s="11" t="inlineStr"/>
      <c r="AB2769" s="11" t="inlineStr">
        <is>
          <t>yes</t>
        </is>
      </c>
      <c r="AC2769" s="11" t="inlineStr">
        <is>
          <t>2025-08-27</t>
        </is>
      </c>
      <c r="AD2769" s="11" t="inlineStr">
        <is>
          <t>2026-08-20</t>
        </is>
      </c>
      <c r="AE2769" s="13" t="inlineStr">
        <is>
          <t>Niche-aligned source with a natural anchor distribution (0% branded/URL anchors).</t>
        </is>
      </c>
    </row>
    <row r="2770">
      <c r="A2770" s="10" t="inlineStr">
        <is>
          <t>DOMAIN</t>
        </is>
      </c>
      <c r="B2770" s="11" t="inlineStr">
        <is>
          <t>en-aquesculpt.com</t>
        </is>
      </c>
      <c r="C2770" s="11" t="inlineStr">
        <is>
          <t>https://www.performancelab.com/blogs/caffeine-2/caffeine-anhydrous</t>
        </is>
      </c>
      <c r="D2770" s="11" t="inlineStr">
        <is>
          <t>Caffeine anhydrous</t>
        </is>
      </c>
      <c r="E2770" s="11" t="inlineStr"/>
      <c r="F2770" s="19" t="inlineStr">
        <is>
          <t>KEEP_AFFILIATE_RETAIN</t>
        </is>
      </c>
      <c r="G2770" s="13" t="inlineStr">
        <is>
          <t>None - Negligible Exposure (Lowest Evidence Tier)</t>
        </is>
      </c>
      <c r="H2770" s="11" t="inlineStr">
        <is>
          <t>Low</t>
        </is>
      </c>
      <c r="I2770" s="11" t="inlineStr">
        <is>
          <t>Link-level (in 50k sample) + risk triage (lowest tier)</t>
        </is>
      </c>
      <c r="J2770" s="11" t="inlineStr">
        <is>
          <t>-</t>
        </is>
      </c>
      <c r="K2770" s="11" t="inlineStr"/>
      <c r="L2770" s="11" t="n">
        <v>1</v>
      </c>
      <c r="M2770" s="11" t="n">
        <v>1</v>
      </c>
      <c r="N2770" s="11" t="n">
        <v>1</v>
      </c>
      <c r="O2770" s="11" t="n">
        <v>2</v>
      </c>
      <c r="P2770" s="11" t="inlineStr">
        <is>
          <t>66.29.148.12</t>
        </is>
      </c>
      <c r="Q2770" s="11" t="inlineStr">
        <is>
          <t>66.29.148.0/24</t>
        </is>
      </c>
      <c r="R2770" s="11" t="inlineStr"/>
      <c r="S2770" s="11" t="inlineStr">
        <is>
          <t>us</t>
        </is>
      </c>
      <c r="T2770" s="11" t="n">
        <v>1</v>
      </c>
      <c r="U2770" s="11" t="inlineStr">
        <is>
          <t>0%</t>
        </is>
      </c>
      <c r="V2770" s="11" t="inlineStr">
        <is>
          <t>0%</t>
        </is>
      </c>
      <c r="W2770" s="11" t="n">
        <v>7</v>
      </c>
      <c r="X2770" s="11" t="inlineStr">
        <is>
          <t>0%</t>
        </is>
      </c>
      <c r="Y2770" s="11" t="inlineStr"/>
      <c r="Z2770" s="11" t="inlineStr"/>
      <c r="AA2770" s="11" t="inlineStr"/>
      <c r="AB2770" s="11" t="inlineStr">
        <is>
          <t>no</t>
        </is>
      </c>
      <c r="AC2770" s="11" t="inlineStr">
        <is>
          <t>2025-06-08</t>
        </is>
      </c>
      <c r="AD2770" s="11" t="inlineStr">
        <is>
          <t>2026-02-23</t>
        </is>
      </c>
      <c r="AE27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1">
      <c r="A2771" s="14" t="inlineStr">
        <is>
          <t>URL</t>
        </is>
      </c>
      <c r="B2771" s="14" t="inlineStr">
        <is>
          <t>https://en-aquesculpt.com/</t>
        </is>
      </c>
      <c r="C2771" s="14" t="inlineStr">
        <is>
          <t>https://www.performancelab.com/blogs/caffeine-2/caffeine-anhydrous</t>
        </is>
      </c>
      <c r="D2771" s="14" t="inlineStr">
        <is>
          <t>Caffeine anhydrous</t>
        </is>
      </c>
      <c r="E2771" s="14" t="inlineStr">
        <is>
          <t>Phrasing</t>
        </is>
      </c>
      <c r="F2771" s="18" t="inlineStr">
        <is>
          <t>REVIEW_MANUALLY</t>
        </is>
      </c>
      <c r="G2771" s="16" t="inlineStr">
        <is>
          <t>Unclassified - Insufficient Signal</t>
        </is>
      </c>
      <c r="H2771" s="14" t="inlineStr">
        <is>
          <t>Low</t>
        </is>
      </c>
      <c r="I2771" s="14" t="inlineStr"/>
      <c r="J2771" s="14" t="inlineStr"/>
      <c r="K2771" s="14" t="inlineStr"/>
      <c r="L2771" s="14" t="inlineStr"/>
      <c r="M2771" s="14" t="inlineStr"/>
      <c r="N2771" s="14" t="inlineStr"/>
      <c r="O2771" s="14" t="n">
        <v>52</v>
      </c>
      <c r="P2771" s="14" t="inlineStr"/>
      <c r="Q2771" s="14" t="inlineStr"/>
      <c r="R2771" s="14" t="inlineStr"/>
      <c r="S2771" s="14" t="inlineStr"/>
      <c r="T2771" s="14" t="inlineStr"/>
      <c r="U2771" s="14" t="inlineStr"/>
      <c r="V2771" s="14" t="inlineStr"/>
      <c r="W2771" s="14" t="n">
        <v>7</v>
      </c>
      <c r="X2771" s="14" t="inlineStr">
        <is>
          <t>0%</t>
        </is>
      </c>
      <c r="Y2771" s="14" t="inlineStr">
        <is>
          <t>false</t>
        </is>
      </c>
      <c r="Z2771" s="14" t="inlineStr">
        <is>
          <t>false</t>
        </is>
      </c>
      <c r="AA2771" s="14" t="inlineStr">
        <is>
          <t>true</t>
        </is>
      </c>
      <c r="AB2771" s="14" t="inlineStr"/>
      <c r="AC2771" s="14" t="inlineStr">
        <is>
          <t>2025-06-08</t>
        </is>
      </c>
      <c r="AD2771" s="14" t="inlineStr">
        <is>
          <t>2026-02-23</t>
        </is>
      </c>
      <c r="AE2771" s="16" t="inlineStr"/>
    </row>
    <row r="2772">
      <c r="A2772" s="10" t="inlineStr">
        <is>
          <t>DOMAIN</t>
        </is>
      </c>
      <c r="B2772" s="11" t="inlineStr">
        <is>
          <t>endomondo.com</t>
        </is>
      </c>
      <c r="C2772" s="11" t="inlineStr">
        <is>
          <t>https://www.performancelab.com/products/pre-lab-pro?a_aid=61359fdbb07de&amp;a_cid=43c32874</t>
        </is>
      </c>
      <c r="D2772" s="11" t="inlineStr">
        <is>
          <t>Check Price</t>
        </is>
      </c>
      <c r="E2772" s="11" t="inlineStr"/>
      <c r="F2772" s="19" t="inlineStr">
        <is>
          <t>KEEP_AFFILIATE_RETAIN</t>
        </is>
      </c>
      <c r="G2772" s="13" t="inlineStr">
        <is>
          <t>None - Topically Relevant Editorial / Affiliate Link</t>
        </is>
      </c>
      <c r="H2772" s="11" t="inlineStr">
        <is>
          <t>High</t>
        </is>
      </c>
      <c r="I2772" s="11" t="inlineStr">
        <is>
          <t>Link-level (in 50k sample)</t>
        </is>
      </c>
      <c r="J2772" s="11" t="inlineStr">
        <is>
          <t>-</t>
        </is>
      </c>
      <c r="K2772" s="11" t="inlineStr"/>
      <c r="L2772" s="11" t="n">
        <v>1</v>
      </c>
      <c r="M2772" s="11" t="n">
        <v>1</v>
      </c>
      <c r="N2772" s="11" t="n">
        <v>0</v>
      </c>
      <c r="O2772" s="11" t="n">
        <v>44</v>
      </c>
      <c r="P2772" s="11" t="inlineStr">
        <is>
          <t>104.26.7.89</t>
        </is>
      </c>
      <c r="Q2772" s="11" t="inlineStr">
        <is>
          <t>104.26.7.0/24</t>
        </is>
      </c>
      <c r="R2772" s="11" t="inlineStr">
        <is>
          <t>Cloudflare (shared CDN)</t>
        </is>
      </c>
      <c r="S2772" s="11" t="inlineStr"/>
      <c r="T2772" s="11" t="n">
        <v>1</v>
      </c>
      <c r="U2772" s="11" t="inlineStr">
        <is>
          <t>0%</t>
        </is>
      </c>
      <c r="V2772" s="11" t="inlineStr">
        <is>
          <t>0%</t>
        </is>
      </c>
      <c r="W2772" s="11" t="n">
        <v>59</v>
      </c>
      <c r="X2772" s="11" t="inlineStr">
        <is>
          <t>100%</t>
        </is>
      </c>
      <c r="Y2772" s="11" t="inlineStr"/>
      <c r="Z2772" s="11" t="inlineStr"/>
      <c r="AA2772" s="11" t="inlineStr"/>
      <c r="AB2772" s="11" t="inlineStr">
        <is>
          <t>yes</t>
        </is>
      </c>
      <c r="AC2772" s="11" t="inlineStr">
        <is>
          <t>2025-04-25</t>
        </is>
      </c>
      <c r="AD2772" s="11" t="inlineStr">
        <is>
          <t>2026-08-14</t>
        </is>
      </c>
      <c r="AE2772" s="13" t="inlineStr">
        <is>
          <t>Niche-aligned source with a natural anchor distribution (0% branded/URL anchors).</t>
        </is>
      </c>
    </row>
    <row r="2773">
      <c r="A2773" s="10" t="inlineStr">
        <is>
          <t>DOMAIN</t>
        </is>
      </c>
      <c r="B2773" s="11" t="inlineStr">
        <is>
          <t>enricodonner.com</t>
        </is>
      </c>
      <c r="C2773" s="11" t="inlineStr"/>
      <c r="D2773" s="11" t="inlineStr"/>
      <c r="E2773" s="11" t="inlineStr"/>
      <c r="F2773" s="19" t="inlineStr">
        <is>
          <t>KEEP_AFFILIATE_RETAIN</t>
        </is>
      </c>
      <c r="G2773" s="13" t="inlineStr">
        <is>
          <t>None - Negligible Exposure (Risk-Triaged)</t>
        </is>
      </c>
      <c r="H2773" s="11" t="inlineStr">
        <is>
          <t>Medium</t>
        </is>
      </c>
      <c r="I2773" s="11" t="inlineStr">
        <is>
          <t>Domain-level only (outside sample) + risk triage</t>
        </is>
      </c>
      <c r="J2773" s="11" t="inlineStr">
        <is>
          <t>-</t>
        </is>
      </c>
      <c r="K2773" s="11" t="inlineStr"/>
      <c r="L2773" s="11" t="n">
        <v>1</v>
      </c>
      <c r="M2773" s="11" t="n">
        <v>0</v>
      </c>
      <c r="N2773" s="11" t="inlineStr"/>
      <c r="O2773" s="11" t="n">
        <v>7</v>
      </c>
      <c r="P2773" s="11" t="inlineStr">
        <is>
          <t>52.85.193.65</t>
        </is>
      </c>
      <c r="Q2773" s="11" t="inlineStr">
        <is>
          <t>52.85.193.0/24</t>
        </is>
      </c>
      <c r="R2773" s="11" t="inlineStr"/>
      <c r="S2773" s="11" t="inlineStr">
        <is>
          <t>us</t>
        </is>
      </c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2026-01-11</t>
        </is>
      </c>
      <c r="AD2773" s="11" t="inlineStr">
        <is>
          <t>2026-05-22</t>
        </is>
      </c>
      <c r="AE277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74">
      <c r="A2774" s="10" t="inlineStr">
        <is>
          <t>DOMAIN</t>
        </is>
      </c>
      <c r="B2774" s="11" t="inlineStr">
        <is>
          <t>entuev.com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(Lowest Evidence Tier)</t>
        </is>
      </c>
      <c r="H2774" s="11" t="inlineStr">
        <is>
          <t>Low</t>
        </is>
      </c>
      <c r="I2774" s="11" t="inlineStr">
        <is>
          <t>Domain-level only (outside sample) + risk triage (lowest tier)</t>
        </is>
      </c>
      <c r="J2774" s="11" t="inlineStr">
        <is>
          <t>-</t>
        </is>
      </c>
      <c r="K2774" s="11" t="inlineStr"/>
      <c r="L2774" s="11" t="n">
        <v>1</v>
      </c>
      <c r="M2774" s="11" t="n">
        <v>0</v>
      </c>
      <c r="N2774" s="11" t="inlineStr"/>
      <c r="O2774" s="11" t="n">
        <v>2</v>
      </c>
      <c r="P2774" s="11" t="inlineStr">
        <is>
          <t>172.67.140.90</t>
        </is>
      </c>
      <c r="Q2774" s="11" t="inlineStr">
        <is>
          <t>172.67.140.0/24</t>
        </is>
      </c>
      <c r="R2774" s="11" t="inlineStr">
        <is>
          <t>Cloudflare (shared CDN)</t>
        </is>
      </c>
      <c r="S2774" s="11" t="inlineStr"/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2026-02-25</t>
        </is>
      </c>
      <c r="AD2774" s="11" t="inlineStr">
        <is>
          <t>2026-08-02</t>
        </is>
      </c>
      <c r="AE27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5">
      <c r="A2775" s="10" t="inlineStr">
        <is>
          <t>DOMAIN</t>
        </is>
      </c>
      <c r="B2775" s="11" t="inlineStr">
        <is>
          <t>eseospace.com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Established Authority Domain</t>
        </is>
      </c>
      <c r="H2775" s="11" t="inlineStr">
        <is>
          <t>Low</t>
        </is>
      </c>
      <c r="I2775" s="11" t="inlineStr">
        <is>
          <t>Domain-level only (outside sample)</t>
        </is>
      </c>
      <c r="J2775" s="11" t="inlineStr">
        <is>
          <t>-</t>
        </is>
      </c>
      <c r="K2775" s="11" t="inlineStr"/>
      <c r="L2775" s="11" t="n">
        <v>1</v>
      </c>
      <c r="M2775" s="11" t="n">
        <v>0</v>
      </c>
      <c r="N2775" s="11" t="inlineStr"/>
      <c r="O2775" s="11" t="n">
        <v>33</v>
      </c>
      <c r="P2775" s="11" t="inlineStr">
        <is>
          <t>98.84.224.111</t>
        </is>
      </c>
      <c r="Q2775" s="11" t="inlineStr">
        <is>
          <t>98.84.224.0/24</t>
        </is>
      </c>
      <c r="R2775" s="11" t="inlineStr"/>
      <c r="S2775" s="11" t="inlineStr">
        <is>
          <t>us</t>
        </is>
      </c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2026-08-17</t>
        </is>
      </c>
      <c r="AD2775" s="11" t="inlineStr">
        <is>
          <t>2026-08-17</t>
        </is>
      </c>
      <c r="AE2775" s="13" t="inlineStr">
        <is>
          <t>Authority score 33; no spam signature. No link-level sample available to confirm anchor or placement quality.</t>
        </is>
      </c>
    </row>
    <row r="2776">
      <c r="A2776" s="10" t="inlineStr">
        <is>
          <t>DOMAIN</t>
        </is>
      </c>
      <c r="B2776" s="11" t="inlineStr">
        <is>
          <t>europe.pub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Negligible Exposure (Risk-Triaged)</t>
        </is>
      </c>
      <c r="H2776" s="11" t="inlineStr">
        <is>
          <t>Medium</t>
        </is>
      </c>
      <c r="I2776" s="11" t="inlineStr">
        <is>
          <t>Domain-level only (outside sample) + risk triage</t>
        </is>
      </c>
      <c r="J2776" s="11" t="inlineStr">
        <is>
          <t>-</t>
        </is>
      </c>
      <c r="K2776" s="11" t="inlineStr"/>
      <c r="L2776" s="11" t="n">
        <v>1</v>
      </c>
      <c r="M2776" s="11" t="n">
        <v>0</v>
      </c>
      <c r="N2776" s="11" t="inlineStr"/>
      <c r="O2776" s="11" t="n">
        <v>5</v>
      </c>
      <c r="P2776" s="11" t="inlineStr">
        <is>
          <t>159.69.145.10</t>
        </is>
      </c>
      <c r="Q2776" s="11" t="inlineStr">
        <is>
          <t>159.69.145.0/24</t>
        </is>
      </c>
      <c r="R2776" s="11" t="inlineStr"/>
      <c r="S2776" s="11" t="inlineStr">
        <is>
          <t>de</t>
        </is>
      </c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2025-12-04</t>
        </is>
      </c>
      <c r="AD2776" s="11" t="inlineStr">
        <is>
          <t>2026-05-04</t>
        </is>
      </c>
      <c r="AE27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77">
      <c r="A2777" s="10" t="inlineStr">
        <is>
          <t>DOMAIN</t>
        </is>
      </c>
      <c r="B2777" s="11" t="inlineStr">
        <is>
          <t>evertise.net</t>
        </is>
      </c>
      <c r="C2777" s="11" t="inlineStr"/>
      <c r="D2777" s="11" t="inlineStr"/>
      <c r="E2777" s="11" t="inlineStr"/>
      <c r="F2777" s="19" t="inlineStr">
        <is>
          <t>KEEP_AFFILIATE_RETAIN</t>
        </is>
      </c>
      <c r="G2777" s="13" t="inlineStr">
        <is>
          <t>None - Established Authority Domain</t>
        </is>
      </c>
      <c r="H2777" s="11" t="inlineStr">
        <is>
          <t>Low</t>
        </is>
      </c>
      <c r="I2777" s="11" t="inlineStr">
        <is>
          <t>Domain-level only (outside sample)</t>
        </is>
      </c>
      <c r="J2777" s="11" t="inlineStr">
        <is>
          <t>-</t>
        </is>
      </c>
      <c r="K2777" s="11" t="inlineStr"/>
      <c r="L2777" s="11" t="n">
        <v>1</v>
      </c>
      <c r="M2777" s="11" t="n">
        <v>0</v>
      </c>
      <c r="N2777" s="11" t="inlineStr"/>
      <c r="O2777" s="11" t="n">
        <v>20</v>
      </c>
      <c r="P2777" s="11" t="inlineStr">
        <is>
          <t>104.21.54.129</t>
        </is>
      </c>
      <c r="Q2777" s="11" t="inlineStr">
        <is>
          <t>104.21.54.0/24</t>
        </is>
      </c>
      <c r="R2777" s="11" t="inlineStr">
        <is>
          <t>Cloudflare (shared CDN)</t>
        </is>
      </c>
      <c r="S2777" s="11" t="inlineStr"/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2026-02-19</t>
        </is>
      </c>
      <c r="AD2777" s="11" t="inlineStr">
        <is>
          <t>2026-08-20</t>
        </is>
      </c>
      <c r="AE2777" s="13" t="inlineStr">
        <is>
          <t>Authority score 20; no spam signature. No link-level sample available to confirm anchor or placement quality.</t>
        </is>
      </c>
    </row>
    <row r="2778">
      <c r="A2778" s="10" t="inlineStr">
        <is>
          <t>DOMAIN</t>
        </is>
      </c>
      <c r="B2778" s="11" t="inlineStr">
        <is>
          <t>everymoviehasalesson.com</t>
        </is>
      </c>
      <c r="C2778" s="11" t="inlineStr">
        <is>
          <t>https://www.performancelab.com/supplements/mind</t>
        </is>
      </c>
      <c r="D2778" s="11" t="inlineStr">
        <is>
          <t>Performance Lab’s Mind product</t>
        </is>
      </c>
      <c r="E2778" s="11" t="inlineStr"/>
      <c r="F2778" s="19" t="inlineStr">
        <is>
          <t>KEEP_AFFILIATE_RETAIN</t>
        </is>
      </c>
      <c r="G2778" s="13" t="inlineStr">
        <is>
          <t>None - Brand Mention / Citation</t>
        </is>
      </c>
      <c r="H2778" s="11" t="inlineStr">
        <is>
          <t>Medium</t>
        </is>
      </c>
      <c r="I2778" s="11" t="inlineStr">
        <is>
          <t>Link-level (in 50k sample)</t>
        </is>
      </c>
      <c r="J2778" s="11" t="inlineStr">
        <is>
          <t>-</t>
        </is>
      </c>
      <c r="K2778" s="11" t="inlineStr"/>
      <c r="L2778" s="11" t="n">
        <v>1</v>
      </c>
      <c r="M2778" s="11" t="n">
        <v>1</v>
      </c>
      <c r="N2778" s="11" t="n">
        <v>1</v>
      </c>
      <c r="O2778" s="11" t="n">
        <v>31</v>
      </c>
      <c r="P2778" s="11" t="inlineStr">
        <is>
          <t>198.185.159.145</t>
        </is>
      </c>
      <c r="Q2778" s="11" t="inlineStr">
        <is>
          <t>198.185.159.0/24</t>
        </is>
      </c>
      <c r="R2778" s="11" t="inlineStr">
        <is>
          <t>Squarespace</t>
        </is>
      </c>
      <c r="S2778" s="11" t="inlineStr">
        <is>
          <t>us</t>
        </is>
      </c>
      <c r="T2778" s="11" t="n">
        <v>1</v>
      </c>
      <c r="U2778" s="11" t="inlineStr">
        <is>
          <t>0%</t>
        </is>
      </c>
      <c r="V2778" s="11" t="inlineStr">
        <is>
          <t>100%</t>
        </is>
      </c>
      <c r="W2778" s="11" t="n">
        <v>43</v>
      </c>
      <c r="X2778" s="11" t="inlineStr">
        <is>
          <t>0%</t>
        </is>
      </c>
      <c r="Y2778" s="11" t="inlineStr"/>
      <c r="Z2778" s="11" t="inlineStr"/>
      <c r="AA2778" s="11" t="inlineStr"/>
      <c r="AB2778" s="11" t="inlineStr">
        <is>
          <t>no</t>
        </is>
      </c>
      <c r="AC2778" s="11" t="inlineStr">
        <is>
          <t>2025-10-01</t>
        </is>
      </c>
      <c r="AD2778" s="11" t="inlineStr">
        <is>
          <t>2026-07-09</t>
        </is>
      </c>
      <c r="AE2778" s="13" t="inlineStr">
        <is>
          <t>100% branded or bare-URL anchors; reads as an unsolicited citation rather than a placed link.</t>
        </is>
      </c>
    </row>
    <row r="2779">
      <c r="A2779" s="10" t="inlineStr">
        <is>
          <t>DOMAIN</t>
        </is>
      </c>
      <c r="B2779" s="11" t="inlineStr">
        <is>
          <t>evitachem.com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Domain-level only (outside sample) + risk triage</t>
        </is>
      </c>
      <c r="J2779" s="11" t="inlineStr">
        <is>
          <t>-</t>
        </is>
      </c>
      <c r="K2779" s="11" t="inlineStr"/>
      <c r="L2779" s="11" t="n">
        <v>1</v>
      </c>
      <c r="M2779" s="11" t="n">
        <v>0</v>
      </c>
      <c r="N2779" s="11" t="inlineStr"/>
      <c r="O2779" s="11" t="n">
        <v>16</v>
      </c>
      <c r="P2779" s="11" t="inlineStr">
        <is>
          <t>44.203.186.92</t>
        </is>
      </c>
      <c r="Q2779" s="11" t="inlineStr">
        <is>
          <t>44.203.186.0/24</t>
        </is>
      </c>
      <c r="R2779" s="11" t="inlineStr"/>
      <c r="S2779" s="11" t="inlineStr">
        <is>
          <t>us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2025-08-31</t>
        </is>
      </c>
      <c r="AD2779" s="11" t="inlineStr">
        <is>
          <t>2026-02-17</t>
        </is>
      </c>
      <c r="AE277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780">
      <c r="A2780" s="10" t="inlineStr">
        <is>
          <t>DOMAIN</t>
        </is>
      </c>
      <c r="B2780" s="11" t="inlineStr">
        <is>
          <t>evolationyoga.com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Topically Aligned Domain</t>
        </is>
      </c>
      <c r="H2780" s="11" t="inlineStr">
        <is>
          <t>Low</t>
        </is>
      </c>
      <c r="I2780" s="11" t="inlineStr">
        <is>
          <t>Domain-level only (outside sample)</t>
        </is>
      </c>
      <c r="J2780" s="11" t="inlineStr">
        <is>
          <t>-</t>
        </is>
      </c>
      <c r="K2780" s="11" t="inlineStr"/>
      <c r="L2780" s="11" t="n">
        <v>1</v>
      </c>
      <c r="M2780" s="11" t="n">
        <v>0</v>
      </c>
      <c r="N2780" s="11" t="inlineStr"/>
      <c r="O2780" s="11" t="n">
        <v>23</v>
      </c>
      <c r="P2780" s="11" t="inlineStr">
        <is>
          <t>198.185.159.145</t>
        </is>
      </c>
      <c r="Q2780" s="11" t="inlineStr">
        <is>
          <t>198.185.159.0/24</t>
        </is>
      </c>
      <c r="R2780" s="11" t="inlineStr">
        <is>
          <t>Squarespace</t>
        </is>
      </c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2026-02-20</t>
        </is>
      </c>
      <c r="AD2780" s="11" t="inlineStr">
        <is>
          <t>2026-08-15</t>
        </is>
      </c>
      <c r="AE2780" s="13" t="inlineStr">
        <is>
          <t>Domain name aligns with the health/performance niche. No link-level sample available to confirm placement quality.</t>
        </is>
      </c>
    </row>
    <row r="2781">
      <c r="A2781" s="10" t="inlineStr">
        <is>
          <t>DOMAIN</t>
        </is>
      </c>
      <c r="B2781" s="11" t="inlineStr">
        <is>
          <t>example3.com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Negligible Exposure (Risk-Triaged)</t>
        </is>
      </c>
      <c r="H2781" s="11" t="inlineStr">
        <is>
          <t>Medium</t>
        </is>
      </c>
      <c r="I2781" s="11" t="inlineStr">
        <is>
          <t>Domain-level only (outside sample) + risk triage</t>
        </is>
      </c>
      <c r="J2781" s="11" t="inlineStr">
        <is>
          <t>-</t>
        </is>
      </c>
      <c r="K2781" s="11" t="inlineStr"/>
      <c r="L2781" s="11" t="n">
        <v>1</v>
      </c>
      <c r="M2781" s="11" t="n">
        <v>0</v>
      </c>
      <c r="N2781" s="11" t="inlineStr"/>
      <c r="O2781" s="11" t="n">
        <v>16</v>
      </c>
      <c r="P2781" s="11" t="inlineStr">
        <is>
          <t>104.26.14.194</t>
        </is>
      </c>
      <c r="Q2781" s="11" t="inlineStr">
        <is>
          <t>104.26.14.0/24</t>
        </is>
      </c>
      <c r="R2781" s="11" t="inlineStr">
        <is>
          <t>Cloudflare (shared CDN)</t>
        </is>
      </c>
      <c r="S2781" s="11" t="inlineStr"/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2025-11-06</t>
        </is>
      </c>
      <c r="AD2781" s="11" t="inlineStr">
        <is>
          <t>2026-04-06</t>
        </is>
      </c>
      <c r="AE278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782">
      <c r="A2782" s="10" t="inlineStr">
        <is>
          <t>DOMAIN</t>
        </is>
      </c>
      <c r="B2782" s="11" t="inlineStr">
        <is>
          <t>examwise.app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Negligible Exposure (Lowest Evidence Tier)</t>
        </is>
      </c>
      <c r="H2782" s="11" t="inlineStr">
        <is>
          <t>Low</t>
        </is>
      </c>
      <c r="I2782" s="11" t="inlineStr">
        <is>
          <t>Domain-level only (outside sample) + risk triage (lowest tier)</t>
        </is>
      </c>
      <c r="J2782" s="11" t="inlineStr">
        <is>
          <t>-</t>
        </is>
      </c>
      <c r="K2782" s="11" t="inlineStr"/>
      <c r="L2782" s="11" t="n">
        <v>1</v>
      </c>
      <c r="M2782" s="11" t="n">
        <v>0</v>
      </c>
      <c r="N2782" s="11" t="inlineStr"/>
      <c r="O2782" s="11" t="n">
        <v>2</v>
      </c>
      <c r="P2782" s="11" t="inlineStr">
        <is>
          <t>172.67.204.203</t>
        </is>
      </c>
      <c r="Q2782" s="11" t="inlineStr">
        <is>
          <t>172.67.204.0/24</t>
        </is>
      </c>
      <c r="R2782" s="11" t="inlineStr">
        <is>
          <t>Cloudflare (shared CDN)</t>
        </is>
      </c>
      <c r="S2782" s="11" t="inlineStr"/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2026-08-08</t>
        </is>
      </c>
      <c r="AD2782" s="11" t="inlineStr">
        <is>
          <t>2026-08-24</t>
        </is>
      </c>
      <c r="AE27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3">
      <c r="A2783" s="10" t="inlineStr">
        <is>
          <t>DOMAIN</t>
        </is>
      </c>
      <c r="B2783" s="11" t="inlineStr">
        <is>
          <t>executivenootropics.com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Topically Aligned Domain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1</v>
      </c>
      <c r="M2783" s="11" t="n">
        <v>0</v>
      </c>
      <c r="N2783" s="11" t="inlineStr"/>
      <c r="O2783" s="11" t="n">
        <v>0</v>
      </c>
      <c r="P2783" s="11" t="inlineStr">
        <is>
          <t>216.198.79.65</t>
        </is>
      </c>
      <c r="Q2783" s="11" t="inlineStr">
        <is>
          <t>216.198.79.0/24</t>
        </is>
      </c>
      <c r="R2783" s="11" t="inlineStr"/>
      <c r="S2783" s="11" t="inlineStr">
        <is>
          <t>us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2026-08-01</t>
        </is>
      </c>
      <c r="AD2783" s="11" t="inlineStr">
        <is>
          <t>2026-08-20</t>
        </is>
      </c>
      <c r="AE2783" s="13" t="inlineStr">
        <is>
          <t>Domain name aligns with the health/performance niche. No link-level sample available to confirm placement quality.</t>
        </is>
      </c>
    </row>
    <row r="2784">
      <c r="A2784" s="10" t="inlineStr">
        <is>
          <t>DOMAIN</t>
        </is>
      </c>
      <c r="B2784" s="11" t="inlineStr">
        <is>
          <t>exotichealths.com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Topically Aligned Domain</t>
        </is>
      </c>
      <c r="H2784" s="11" t="inlineStr">
        <is>
          <t>Low</t>
        </is>
      </c>
      <c r="I2784" s="11" t="inlineStr">
        <is>
          <t>Domain-level only (outside sample)</t>
        </is>
      </c>
      <c r="J2784" s="11" t="inlineStr">
        <is>
          <t>-</t>
        </is>
      </c>
      <c r="K2784" s="11" t="inlineStr"/>
      <c r="L2784" s="11" t="n">
        <v>1</v>
      </c>
      <c r="M2784" s="11" t="n">
        <v>0</v>
      </c>
      <c r="N2784" s="11" t="inlineStr"/>
      <c r="O2784" s="11" t="n">
        <v>2</v>
      </c>
      <c r="P2784" s="11" t="inlineStr">
        <is>
          <t>172.67.203.74</t>
        </is>
      </c>
      <c r="Q2784" s="11" t="inlineStr">
        <is>
          <t>172.67.203.0/24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2026-08-04</t>
        </is>
      </c>
      <c r="AD2784" s="11" t="inlineStr">
        <is>
          <t>2026-08-21</t>
        </is>
      </c>
      <c r="AE2784" s="13" t="inlineStr">
        <is>
          <t>Domain name aligns with the health/performance niche. No link-level sample available to confirm placement quality.</t>
        </is>
      </c>
    </row>
    <row r="2785">
      <c r="A2785" s="10" t="inlineStr">
        <is>
          <t>DOMAIN</t>
        </is>
      </c>
      <c r="B2785" s="11" t="inlineStr">
        <is>
          <t>explainerd.com</t>
        </is>
      </c>
      <c r="C2785" s="11" t="inlineStr"/>
      <c r="D2785" s="11" t="inlineStr"/>
      <c r="E2785" s="11" t="inlineStr"/>
      <c r="F2785" s="19" t="inlineStr">
        <is>
          <t>KEEP_AFFILIATE_RETAIN</t>
        </is>
      </c>
      <c r="G2785" s="13" t="inlineStr">
        <is>
          <t>None - Negligible Exposure (Risk-Triaged)</t>
        </is>
      </c>
      <c r="H2785" s="11" t="inlineStr">
        <is>
          <t>Medium</t>
        </is>
      </c>
      <c r="I2785" s="11" t="inlineStr">
        <is>
          <t>Domain-level only (outside sample) + risk triage</t>
        </is>
      </c>
      <c r="J2785" s="11" t="inlineStr">
        <is>
          <t>-</t>
        </is>
      </c>
      <c r="K2785" s="11" t="inlineStr"/>
      <c r="L2785" s="11" t="n">
        <v>1</v>
      </c>
      <c r="M2785" s="11" t="n">
        <v>0</v>
      </c>
      <c r="N2785" s="11" t="inlineStr"/>
      <c r="O2785" s="11" t="n">
        <v>17</v>
      </c>
      <c r="P2785" s="11" t="inlineStr">
        <is>
          <t>50.116.8.62</t>
        </is>
      </c>
      <c r="Q2785" s="11" t="inlineStr">
        <is>
          <t>50.116.8.0/24</t>
        </is>
      </c>
      <c r="R2785" s="11" t="inlineStr"/>
      <c r="S2785" s="11" t="inlineStr">
        <is>
          <t>us</t>
        </is>
      </c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2026-02-15</t>
        </is>
      </c>
      <c r="AD2785" s="11" t="inlineStr">
        <is>
          <t>2026-08-22</t>
        </is>
      </c>
      <c r="AE2785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786">
      <c r="A2786" s="10" t="inlineStr">
        <is>
          <t>DOMAIN</t>
        </is>
      </c>
      <c r="B2786" s="11" t="inlineStr">
        <is>
          <t>exploratoryglory.com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Established Authority Domain</t>
        </is>
      </c>
      <c r="H2786" s="11" t="inlineStr">
        <is>
          <t>Low</t>
        </is>
      </c>
      <c r="I2786" s="11" t="inlineStr">
        <is>
          <t>Domain-level only (outside sample)</t>
        </is>
      </c>
      <c r="J2786" s="11" t="inlineStr">
        <is>
          <t>-</t>
        </is>
      </c>
      <c r="K2786" s="11" t="inlineStr"/>
      <c r="L2786" s="11" t="n">
        <v>1</v>
      </c>
      <c r="M2786" s="11" t="n">
        <v>0</v>
      </c>
      <c r="N2786" s="11" t="inlineStr"/>
      <c r="O2786" s="11" t="n">
        <v>22</v>
      </c>
      <c r="P2786" s="11" t="inlineStr">
        <is>
          <t>198.185.159.145</t>
        </is>
      </c>
      <c r="Q2786" s="11" t="inlineStr">
        <is>
          <t>198.185.159.0/24</t>
        </is>
      </c>
      <c r="R2786" s="11" t="inlineStr">
        <is>
          <t>Squarespace</t>
        </is>
      </c>
      <c r="S2786" s="11" t="inlineStr">
        <is>
          <t>us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2025-11-05</t>
        </is>
      </c>
      <c r="AD2786" s="11" t="inlineStr">
        <is>
          <t>2026-08-22</t>
        </is>
      </c>
      <c r="AE2786" s="13" t="inlineStr">
        <is>
          <t>Authority score 22; no spam signature. No link-level sample available to confirm anchor or placement quality.</t>
        </is>
      </c>
    </row>
    <row r="2787">
      <c r="A2787" s="10" t="inlineStr">
        <is>
          <t>DOMAIN</t>
        </is>
      </c>
      <c r="B2787" s="11" t="inlineStr">
        <is>
          <t>express.co.uk</t>
        </is>
      </c>
      <c r="C2787" s="11" t="inlineStr">
        <is>
          <t>https://www.performancelab.com/</t>
        </is>
      </c>
      <c r="D2787" s="11" t="inlineStr">
        <is>
          <t>Performance Lab</t>
        </is>
      </c>
      <c r="E2787" s="11" t="inlineStr"/>
      <c r="F2787" s="19" t="inlineStr">
        <is>
          <t>KEEP_AFFILIATE_RETAIN</t>
        </is>
      </c>
      <c r="G2787" s="13" t="inlineStr">
        <is>
          <t>None - Topically Relevant Editorial / Affiliate Link</t>
        </is>
      </c>
      <c r="H2787" s="11" t="inlineStr">
        <is>
          <t>High</t>
        </is>
      </c>
      <c r="I2787" s="11" t="inlineStr">
        <is>
          <t>Link-level (in 50k sample)</t>
        </is>
      </c>
      <c r="J2787" s="11" t="inlineStr">
        <is>
          <t>-</t>
        </is>
      </c>
      <c r="K2787" s="11" t="inlineStr"/>
      <c r="L2787" s="11" t="n">
        <v>1</v>
      </c>
      <c r="M2787" s="11" t="n">
        <v>1</v>
      </c>
      <c r="N2787" s="11" t="n">
        <v>0</v>
      </c>
      <c r="O2787" s="11" t="n">
        <v>79</v>
      </c>
      <c r="P2787" s="11" t="inlineStr">
        <is>
          <t>3.170.3.78</t>
        </is>
      </c>
      <c r="Q2787" s="11" t="inlineStr">
        <is>
          <t>3.170.3.0/24</t>
        </is>
      </c>
      <c r="R2787" s="11" t="inlineStr"/>
      <c r="S2787" s="11" t="inlineStr">
        <is>
          <t>us</t>
        </is>
      </c>
      <c r="T2787" s="11" t="n">
        <v>1</v>
      </c>
      <c r="U2787" s="11" t="inlineStr">
        <is>
          <t>0%</t>
        </is>
      </c>
      <c r="V2787" s="11" t="inlineStr">
        <is>
          <t>100%</t>
        </is>
      </c>
      <c r="W2787" s="11" t="n">
        <v>15</v>
      </c>
      <c r="X2787" s="11" t="inlineStr">
        <is>
          <t>100%</t>
        </is>
      </c>
      <c r="Y2787" s="11" t="inlineStr"/>
      <c r="Z2787" s="11" t="inlineStr"/>
      <c r="AA2787" s="11" t="inlineStr"/>
      <c r="AB2787" s="11" t="inlineStr">
        <is>
          <t>yes</t>
        </is>
      </c>
      <c r="AC2787" s="11" t="inlineStr">
        <is>
          <t>2025-11-19</t>
        </is>
      </c>
      <c r="AD2787" s="11" t="inlineStr">
        <is>
          <t>2026-08-04</t>
        </is>
      </c>
      <c r="AE2787" s="13" t="inlineStr">
        <is>
          <t>Niche-aligned source with a natural anchor distribution (100% branded/URL anchors).</t>
        </is>
      </c>
    </row>
    <row r="2788">
      <c r="A2788" s="10" t="inlineStr">
        <is>
          <t>DOMAIN</t>
        </is>
      </c>
      <c r="B2788" s="11" t="inlineStr">
        <is>
          <t>expresskitchendesigns.com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Negligible Exposure (Lowest Evidence Tier)</t>
        </is>
      </c>
      <c r="H2788" s="11" t="inlineStr">
        <is>
          <t>Low</t>
        </is>
      </c>
      <c r="I2788" s="11" t="inlineStr">
        <is>
          <t>Domain-level only (outside sample) + risk triage (lowest tier)</t>
        </is>
      </c>
      <c r="J2788" s="11" t="inlineStr">
        <is>
          <t>-</t>
        </is>
      </c>
      <c r="K2788" s="11" t="inlineStr"/>
      <c r="L2788" s="11" t="n">
        <v>1</v>
      </c>
      <c r="M2788" s="11" t="n">
        <v>0</v>
      </c>
      <c r="N2788" s="11" t="inlineStr"/>
      <c r="O2788" s="11" t="n">
        <v>2</v>
      </c>
      <c r="P2788" s="11" t="inlineStr">
        <is>
          <t>104.21.23.238</t>
        </is>
      </c>
      <c r="Q2788" s="11" t="inlineStr">
        <is>
          <t>104.21.23.0/24</t>
        </is>
      </c>
      <c r="R2788" s="11" t="inlineStr">
        <is>
          <t>Cloudflare (shared CDN)</t>
        </is>
      </c>
      <c r="S2788" s="11" t="inlineStr"/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2026-08-19</t>
        </is>
      </c>
      <c r="AD2788" s="11" t="inlineStr">
        <is>
          <t>2026-08-19</t>
        </is>
      </c>
      <c r="AE27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9">
      <c r="A2789" s="10" t="inlineStr">
        <is>
          <t>DOMAIN</t>
        </is>
      </c>
      <c r="B2789" s="11" t="inlineStr">
        <is>
          <t>fadedspring.co.uk</t>
        </is>
      </c>
      <c r="C2789" s="11" t="inlineStr"/>
      <c r="D2789" s="11" t="inlineStr"/>
      <c r="E2789" s="11" t="inlineStr"/>
      <c r="F2789" s="19" t="inlineStr">
        <is>
          <t>KEEP_AFFILIATE_RETAIN</t>
        </is>
      </c>
      <c r="G2789" s="13" t="inlineStr">
        <is>
          <t>None - Established Authority Domain</t>
        </is>
      </c>
      <c r="H2789" s="11" t="inlineStr">
        <is>
          <t>Low</t>
        </is>
      </c>
      <c r="I2789" s="11" t="inlineStr">
        <is>
          <t>Domain-level only (outside sample)</t>
        </is>
      </c>
      <c r="J2789" s="11" t="inlineStr">
        <is>
          <t>-</t>
        </is>
      </c>
      <c r="K2789" s="11" t="inlineStr"/>
      <c r="L2789" s="11" t="n">
        <v>1</v>
      </c>
      <c r="M2789" s="11" t="n">
        <v>0</v>
      </c>
      <c r="N2789" s="11" t="inlineStr"/>
      <c r="O2789" s="11" t="n">
        <v>25</v>
      </c>
      <c r="P2789" s="11" t="inlineStr">
        <is>
          <t>35.197.227.113</t>
        </is>
      </c>
      <c r="Q2789" s="11" t="inlineStr">
        <is>
          <t>35.197.227.0/24</t>
        </is>
      </c>
      <c r="R2789" s="11" t="inlineStr"/>
      <c r="S2789" s="11" t="inlineStr">
        <is>
          <t>gb</t>
        </is>
      </c>
      <c r="T2789" s="11" t="inlineStr"/>
      <c r="U2789" s="11" t="inlineStr"/>
      <c r="V2789" s="11" t="inlineStr"/>
      <c r="W2789" s="11" t="inlineStr"/>
      <c r="X2789" s="11" t="inlineStr"/>
      <c r="Y2789" s="11" t="inlineStr"/>
      <c r="Z2789" s="11" t="inlineStr"/>
      <c r="AA2789" s="11" t="inlineStr"/>
      <c r="AB2789" s="11" t="inlineStr"/>
      <c r="AC2789" s="11" t="inlineStr">
        <is>
          <t>2025-06-28</t>
        </is>
      </c>
      <c r="AD2789" s="11" t="inlineStr">
        <is>
          <t>2026-08-08</t>
        </is>
      </c>
      <c r="AE2789" s="13" t="inlineStr">
        <is>
          <t>Authority score 25; no spam signature. No link-level sample available to confirm anchor or placement quality.</t>
        </is>
      </c>
    </row>
    <row r="2790">
      <c r="A2790" s="10" t="inlineStr">
        <is>
          <t>DOMAIN</t>
        </is>
      </c>
      <c r="B2790" s="11" t="inlineStr">
        <is>
          <t>familydaysout.com</t>
        </is>
      </c>
      <c r="C2790" s="11" t="inlineStr">
        <is>
          <t>https://www.performancelab.com/blogs/sleep/magnesium-and-melatonin-interaction</t>
        </is>
      </c>
      <c r="D2790" s="11" t="inlineStr">
        <is>
          <t>magnesium's linked with deeper sleep</t>
        </is>
      </c>
      <c r="E2790" s="11" t="inlineStr"/>
      <c r="F2790" s="19" t="inlineStr">
        <is>
          <t>KEEP_AFFILIATE_RETAIN</t>
        </is>
      </c>
      <c r="G2790" s="13" t="inlineStr">
        <is>
          <t>None - Topically Relevant Editorial / Affiliate Link</t>
        </is>
      </c>
      <c r="H2790" s="11" t="inlineStr">
        <is>
          <t>High</t>
        </is>
      </c>
      <c r="I2790" s="11" t="inlineStr">
        <is>
          <t>Link-level (in 50k sample)</t>
        </is>
      </c>
      <c r="J2790" s="11" t="inlineStr">
        <is>
          <t>-</t>
        </is>
      </c>
      <c r="K2790" s="11" t="inlineStr"/>
      <c r="L2790" s="11" t="n">
        <v>1</v>
      </c>
      <c r="M2790" s="11" t="n">
        <v>1</v>
      </c>
      <c r="N2790" s="11" t="n">
        <v>1</v>
      </c>
      <c r="O2790" s="11" t="n">
        <v>29</v>
      </c>
      <c r="P2790" s="11" t="inlineStr">
        <is>
          <t>104.26.10.13</t>
        </is>
      </c>
      <c r="Q2790" s="11" t="inlineStr">
        <is>
          <t>104.26.10.0/24</t>
        </is>
      </c>
      <c r="R2790" s="11" t="inlineStr">
        <is>
          <t>Cloudflare (shared CDN)</t>
        </is>
      </c>
      <c r="S2790" s="11" t="inlineStr"/>
      <c r="T2790" s="11" t="n">
        <v>1</v>
      </c>
      <c r="U2790" s="11" t="inlineStr">
        <is>
          <t>0%</t>
        </is>
      </c>
      <c r="V2790" s="11" t="inlineStr">
        <is>
          <t>0%</t>
        </is>
      </c>
      <c r="W2790" s="11" t="n">
        <v>14</v>
      </c>
      <c r="X2790" s="11" t="inlineStr">
        <is>
          <t>0%</t>
        </is>
      </c>
      <c r="Y2790" s="11" t="inlineStr"/>
      <c r="Z2790" s="11" t="inlineStr"/>
      <c r="AA2790" s="11" t="inlineStr"/>
      <c r="AB2790" s="11" t="inlineStr">
        <is>
          <t>yes</t>
        </is>
      </c>
      <c r="AC2790" s="11" t="inlineStr">
        <is>
          <t>2025-11-20</t>
        </is>
      </c>
      <c r="AD2790" s="11" t="inlineStr">
        <is>
          <t>2026-08-17</t>
        </is>
      </c>
      <c r="AE2790" s="13" t="inlineStr">
        <is>
          <t>Niche-aligned source with a natural anchor distribution (0% branded/URL anchors).</t>
        </is>
      </c>
    </row>
    <row r="2791">
      <c r="A2791" s="10" t="inlineStr">
        <is>
          <t>DOMAIN</t>
        </is>
      </c>
      <c r="B2791" s="11" t="inlineStr">
        <is>
          <t>farmana.co</t>
        </is>
      </c>
      <c r="C2791" s="11" t="inlineStr"/>
      <c r="D2791" s="11" t="inlineStr"/>
      <c r="E2791" s="11" t="inlineStr"/>
      <c r="F2791" s="19" t="inlineStr">
        <is>
          <t>KEEP_AFFILIATE_RETAIN</t>
        </is>
      </c>
      <c r="G2791" s="13" t="inlineStr">
        <is>
          <t>None - Negligible Exposure (Risk-Triaged)</t>
        </is>
      </c>
      <c r="H2791" s="11" t="inlineStr">
        <is>
          <t>Medium</t>
        </is>
      </c>
      <c r="I2791" s="11" t="inlineStr">
        <is>
          <t>Domain-level only (outside sample) + risk triage</t>
        </is>
      </c>
      <c r="J2791" s="11" t="inlineStr">
        <is>
          <t>-</t>
        </is>
      </c>
      <c r="K2791" s="11" t="inlineStr"/>
      <c r="L2791" s="11" t="n">
        <v>1</v>
      </c>
      <c r="M2791" s="11" t="n">
        <v>0</v>
      </c>
      <c r="N2791" s="11" t="inlineStr"/>
      <c r="O2791" s="11" t="n">
        <v>17</v>
      </c>
      <c r="P2791" s="11" t="inlineStr">
        <is>
          <t>23.227.38.70</t>
        </is>
      </c>
      <c r="Q2791" s="11" t="inlineStr">
        <is>
          <t>23.227.38.0/24</t>
        </is>
      </c>
      <c r="R2791" s="11" t="inlineStr">
        <is>
          <t>Shopify</t>
        </is>
      </c>
      <c r="S2791" s="11" t="inlineStr">
        <is>
          <t>ca</t>
        </is>
      </c>
      <c r="T2791" s="11" t="inlineStr"/>
      <c r="U2791" s="11" t="inlineStr"/>
      <c r="V2791" s="11" t="inlineStr"/>
      <c r="W2791" s="11" t="inlineStr"/>
      <c r="X2791" s="11" t="inlineStr"/>
      <c r="Y2791" s="11" t="inlineStr"/>
      <c r="Z2791" s="11" t="inlineStr"/>
      <c r="AA2791" s="11" t="inlineStr"/>
      <c r="AB2791" s="11" t="inlineStr"/>
      <c r="AC2791" s="11" t="inlineStr">
        <is>
          <t>2026-01-30</t>
        </is>
      </c>
      <c r="AD2791" s="11" t="inlineStr">
        <is>
          <t>2026-08-18</t>
        </is>
      </c>
      <c r="AE2791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792">
      <c r="A2792" s="10" t="inlineStr">
        <is>
          <t>DOMAIN</t>
        </is>
      </c>
      <c r="B2792" s="11" t="inlineStr">
        <is>
          <t>fashionrepsblog.com</t>
        </is>
      </c>
      <c r="C2792" s="11" t="inlineStr"/>
      <c r="D2792" s="11" t="inlineStr"/>
      <c r="E2792" s="11" t="inlineStr"/>
      <c r="F2792" s="19" t="inlineStr">
        <is>
          <t>KEEP_AFFILIATE_RETAIN</t>
        </is>
      </c>
      <c r="G2792" s="13" t="inlineStr">
        <is>
          <t>None - Negligible Exposure (Lowest Evidence Tier)</t>
        </is>
      </c>
      <c r="H2792" s="11" t="inlineStr">
        <is>
          <t>Low</t>
        </is>
      </c>
      <c r="I2792" s="11" t="inlineStr">
        <is>
          <t>Domain-level only (outside sample) + risk triage (lowest tier)</t>
        </is>
      </c>
      <c r="J2792" s="11" t="inlineStr">
        <is>
          <t>-</t>
        </is>
      </c>
      <c r="K2792" s="11" t="inlineStr"/>
      <c r="L2792" s="11" t="n">
        <v>1</v>
      </c>
      <c r="M2792" s="11" t="n">
        <v>0</v>
      </c>
      <c r="N2792" s="11" t="inlineStr"/>
      <c r="O2792" s="11" t="n">
        <v>2</v>
      </c>
      <c r="P2792" s="11" t="inlineStr">
        <is>
          <t>104.21.24.206</t>
        </is>
      </c>
      <c r="Q2792" s="11" t="inlineStr">
        <is>
          <t>104.21.24.0/24</t>
        </is>
      </c>
      <c r="R2792" s="11" t="inlineStr">
        <is>
          <t>Cloudflare (shared CDN)</t>
        </is>
      </c>
      <c r="S2792" s="11" t="inlineStr"/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2026-07-05</t>
        </is>
      </c>
      <c r="AD2792" s="11" t="inlineStr">
        <is>
          <t>2026-08-15</t>
        </is>
      </c>
      <c r="AE27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3">
      <c r="A2793" s="10" t="inlineStr">
        <is>
          <t>DOMAIN</t>
        </is>
      </c>
      <c r="B2793" s="11" t="inlineStr">
        <is>
          <t>fashionweekonline.com</t>
        </is>
      </c>
      <c r="C2793" s="11" t="inlineStr">
        <is>
          <t>https://www.performancelab.com/blogs/nutrition/best-pre-workout-for-women</t>
        </is>
      </c>
      <c r="D2793" s="11" t="inlineStr">
        <is>
          <t>nootropic-enhanced pre-workout formula</t>
        </is>
      </c>
      <c r="E2793" s="11" t="inlineStr"/>
      <c r="F2793" s="19" t="inlineStr">
        <is>
          <t>KEEP_AFFILIATE_RETAIN</t>
        </is>
      </c>
      <c r="G2793" s="13" t="inlineStr">
        <is>
          <t>None - Topically Relevant Editorial / Affiliate Link</t>
        </is>
      </c>
      <c r="H2793" s="11" t="inlineStr">
        <is>
          <t>High</t>
        </is>
      </c>
      <c r="I2793" s="11" t="inlineStr">
        <is>
          <t>Link-level (in 50k sample)</t>
        </is>
      </c>
      <c r="J2793" s="11" t="inlineStr">
        <is>
          <t>-</t>
        </is>
      </c>
      <c r="K2793" s="11" t="inlineStr"/>
      <c r="L2793" s="11" t="n">
        <v>1</v>
      </c>
      <c r="M2793" s="11" t="n">
        <v>1</v>
      </c>
      <c r="N2793" s="11" t="n">
        <v>1</v>
      </c>
      <c r="O2793" s="11" t="n">
        <v>39</v>
      </c>
      <c r="P2793" s="11" t="inlineStr">
        <is>
          <t>192.124.249.125</t>
        </is>
      </c>
      <c r="Q2793" s="11" t="inlineStr">
        <is>
          <t>192.124.249.0/24</t>
        </is>
      </c>
      <c r="R2793" s="11" t="inlineStr">
        <is>
          <t>Sucuri / managed hosting</t>
        </is>
      </c>
      <c r="S2793" s="11" t="inlineStr">
        <is>
          <t>us</t>
        </is>
      </c>
      <c r="T2793" s="11" t="n">
        <v>1</v>
      </c>
      <c r="U2793" s="11" t="inlineStr">
        <is>
          <t>0%</t>
        </is>
      </c>
      <c r="V2793" s="11" t="inlineStr">
        <is>
          <t>0%</t>
        </is>
      </c>
      <c r="W2793" s="11" t="n">
        <v>28</v>
      </c>
      <c r="X2793" s="11" t="inlineStr">
        <is>
          <t>0%</t>
        </is>
      </c>
      <c r="Y2793" s="11" t="inlineStr"/>
      <c r="Z2793" s="11" t="inlineStr"/>
      <c r="AA2793" s="11" t="inlineStr"/>
      <c r="AB2793" s="11" t="inlineStr">
        <is>
          <t>yes</t>
        </is>
      </c>
      <c r="AC2793" s="11" t="inlineStr">
        <is>
          <t>2026-06-04</t>
        </is>
      </c>
      <c r="AD2793" s="11" t="inlineStr">
        <is>
          <t>2026-08-19</t>
        </is>
      </c>
      <c r="AE2793" s="13" t="inlineStr">
        <is>
          <t>Niche-aligned source with a natural anchor distribution (0% branded/URL anchors).</t>
        </is>
      </c>
    </row>
    <row r="2794">
      <c r="A2794" s="10" t="inlineStr">
        <is>
          <t>DOMAIN</t>
        </is>
      </c>
      <c r="B2794" s="11" t="inlineStr">
        <is>
          <t>fastlifesite.com</t>
        </is>
      </c>
      <c r="C2794" s="11" t="inlineStr"/>
      <c r="D2794" s="11" t="inlineStr"/>
      <c r="E2794" s="11" t="inlineStr"/>
      <c r="F2794" s="19" t="inlineStr">
        <is>
          <t>KEEP_AFFILIATE_RETAIN</t>
        </is>
      </c>
      <c r="G2794" s="13" t="inlineStr">
        <is>
          <t>None - Negligible Exposure (Lowest Evidence Tier)</t>
        </is>
      </c>
      <c r="H2794" s="11" t="inlineStr">
        <is>
          <t>Low</t>
        </is>
      </c>
      <c r="I2794" s="11" t="inlineStr">
        <is>
          <t>Domain-level only (outside sample) + risk triage (lowest tier)</t>
        </is>
      </c>
      <c r="J2794" s="11" t="inlineStr">
        <is>
          <t>-</t>
        </is>
      </c>
      <c r="K2794" s="11" t="inlineStr"/>
      <c r="L2794" s="11" t="n">
        <v>1</v>
      </c>
      <c r="M2794" s="11" t="n">
        <v>0</v>
      </c>
      <c r="N2794" s="11" t="inlineStr"/>
      <c r="O2794" s="11" t="n">
        <v>2</v>
      </c>
      <c r="P2794" s="11" t="inlineStr">
        <is>
          <t>172.67.176.248</t>
        </is>
      </c>
      <c r="Q2794" s="11" t="inlineStr">
        <is>
          <t>172.67.176.0/24</t>
        </is>
      </c>
      <c r="R2794" s="11" t="inlineStr">
        <is>
          <t>Cloudflare (shared CDN)</t>
        </is>
      </c>
      <c r="S2794" s="11" t="inlineStr"/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2026-08-09</t>
        </is>
      </c>
      <c r="AD2794" s="11" t="inlineStr">
        <is>
          <t>2026-08-18</t>
        </is>
      </c>
      <c r="AE27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5">
      <c r="A2795" s="10" t="inlineStr">
        <is>
          <t>DOMAIN</t>
        </is>
      </c>
      <c r="B2795" s="11" t="inlineStr">
        <is>
          <t>fattycrab.com</t>
        </is>
      </c>
      <c r="C2795" s="11" t="inlineStr"/>
      <c r="D2795" s="11" t="inlineStr"/>
      <c r="E2795" s="11" t="inlineStr"/>
      <c r="F2795" s="19" t="inlineStr">
        <is>
          <t>KEEP_AFFILIATE_RETAIN</t>
        </is>
      </c>
      <c r="G2795" s="13" t="inlineStr">
        <is>
          <t>None - Negligible Exposure (Risk-Triaged)</t>
        </is>
      </c>
      <c r="H2795" s="11" t="inlineStr">
        <is>
          <t>Medium</t>
        </is>
      </c>
      <c r="I2795" s="11" t="inlineStr">
        <is>
          <t>Domain-level only (outside sample) + risk triage</t>
        </is>
      </c>
      <c r="J2795" s="11" t="inlineStr">
        <is>
          <t>-</t>
        </is>
      </c>
      <c r="K2795" s="11" t="inlineStr"/>
      <c r="L2795" s="11" t="n">
        <v>1</v>
      </c>
      <c r="M2795" s="11" t="n">
        <v>0</v>
      </c>
      <c r="N2795" s="11" t="inlineStr"/>
      <c r="O2795" s="11" t="n">
        <v>15</v>
      </c>
      <c r="P2795" s="11" t="inlineStr">
        <is>
          <t>172.67.153.208</t>
        </is>
      </c>
      <c r="Q2795" s="11" t="inlineStr">
        <is>
          <t>172.67.153.0/24</t>
        </is>
      </c>
      <c r="R2795" s="11" t="inlineStr">
        <is>
          <t>Cloudflare (shared CDN)</t>
        </is>
      </c>
      <c r="S2795" s="11" t="inlineStr"/>
      <c r="T2795" s="11" t="inlineStr"/>
      <c r="U2795" s="11" t="inlineStr"/>
      <c r="V2795" s="11" t="inlineStr"/>
      <c r="W2795" s="11" t="inlineStr"/>
      <c r="X2795" s="11" t="inlineStr"/>
      <c r="Y2795" s="11" t="inlineStr"/>
      <c r="Z2795" s="11" t="inlineStr"/>
      <c r="AA2795" s="11" t="inlineStr"/>
      <c r="AB2795" s="11" t="inlineStr"/>
      <c r="AC2795" s="11" t="inlineStr">
        <is>
          <t>2025-10-09</t>
        </is>
      </c>
      <c r="AD2795" s="11" t="inlineStr">
        <is>
          <t>2026-08-17</t>
        </is>
      </c>
      <c r="AE279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796">
      <c r="A2796" s="10" t="inlineStr">
        <is>
          <t>DOMAIN</t>
        </is>
      </c>
      <c r="B2796" s="11" t="inlineStr">
        <is>
          <t>fbxl.net</t>
        </is>
      </c>
      <c r="C2796" s="11" t="inlineStr"/>
      <c r="D2796" s="11" t="inlineStr"/>
      <c r="E2796" s="11" t="inlineStr"/>
      <c r="F2796" s="19" t="inlineStr">
        <is>
          <t>KEEP_AFFILIATE_RETAIN</t>
        </is>
      </c>
      <c r="G2796" s="13" t="inlineStr">
        <is>
          <t>None - Negligible Exposure (Risk-Triaged)</t>
        </is>
      </c>
      <c r="H2796" s="11" t="inlineStr">
        <is>
          <t>Medium</t>
        </is>
      </c>
      <c r="I2796" s="11" t="inlineStr">
        <is>
          <t>Domain-level only (outside sample) + risk triage</t>
        </is>
      </c>
      <c r="J2796" s="11" t="inlineStr">
        <is>
          <t>-</t>
        </is>
      </c>
      <c r="K2796" s="11" t="inlineStr"/>
      <c r="L2796" s="11" t="n">
        <v>1</v>
      </c>
      <c r="M2796" s="11" t="n">
        <v>0</v>
      </c>
      <c r="N2796" s="11" t="inlineStr"/>
      <c r="O2796" s="11" t="n">
        <v>12</v>
      </c>
      <c r="P2796" s="11" t="inlineStr">
        <is>
          <t>38.18.107.184</t>
        </is>
      </c>
      <c r="Q2796" s="11" t="inlineStr">
        <is>
          <t>38.18.107.0/24</t>
        </is>
      </c>
      <c r="R2796" s="11" t="inlineStr"/>
      <c r="S2796" s="11" t="inlineStr">
        <is>
          <t>ca</t>
        </is>
      </c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2026-02-08</t>
        </is>
      </c>
      <c r="AD2796" s="11" t="inlineStr">
        <is>
          <t>2026-02-08</t>
        </is>
      </c>
      <c r="AE279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797">
      <c r="A2797" s="10" t="inlineStr">
        <is>
          <t>DOMAIN</t>
        </is>
      </c>
      <c r="B2797" s="11" t="inlineStr">
        <is>
          <t>feedsportal.com</t>
        </is>
      </c>
      <c r="C2797" s="11" t="inlineStr"/>
      <c r="D2797" s="11" t="inlineStr"/>
      <c r="E2797" s="11" t="inlineStr"/>
      <c r="F2797" s="19" t="inlineStr">
        <is>
          <t>KEEP_AFFILIATE_RETAIN</t>
        </is>
      </c>
      <c r="G2797" s="13" t="inlineStr">
        <is>
          <t>None - Topically Aligned Domain</t>
        </is>
      </c>
      <c r="H2797" s="11" t="inlineStr">
        <is>
          <t>Low</t>
        </is>
      </c>
      <c r="I2797" s="11" t="inlineStr">
        <is>
          <t>Domain-level only (outside sample)</t>
        </is>
      </c>
      <c r="J2797" s="11" t="inlineStr">
        <is>
          <t>-</t>
        </is>
      </c>
      <c r="K2797" s="11" t="inlineStr"/>
      <c r="L2797" s="11" t="n">
        <v>1</v>
      </c>
      <c r="M2797" s="11" t="n">
        <v>0</v>
      </c>
      <c r="N2797" s="11" t="inlineStr"/>
      <c r="O2797" s="11" t="n">
        <v>6</v>
      </c>
      <c r="P2797" s="11" t="inlineStr">
        <is>
          <t>34.174.96.8</t>
        </is>
      </c>
      <c r="Q2797" s="11" t="inlineStr">
        <is>
          <t>34.174.96.0/24</t>
        </is>
      </c>
      <c r="R2797" s="11" t="inlineStr"/>
      <c r="S2797" s="11" t="inlineStr">
        <is>
          <t>us</t>
        </is>
      </c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2025-02-27</t>
        </is>
      </c>
      <c r="AD2797" s="11" t="inlineStr">
        <is>
          <t>2026-08-06</t>
        </is>
      </c>
      <c r="AE2797" s="13" t="inlineStr">
        <is>
          <t>Domain name aligns with the health/performance niche. No link-level sample available to confirm placement quality.</t>
        </is>
      </c>
    </row>
    <row r="2798">
      <c r="A2798" s="10" t="inlineStr">
        <is>
          <t>DOMAIN</t>
        </is>
      </c>
      <c r="B2798" s="11" t="inlineStr">
        <is>
          <t>feelfree.in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Negligible Exposure (Risk-Triaged)</t>
        </is>
      </c>
      <c r="H2798" s="11" t="inlineStr">
        <is>
          <t>Medium</t>
        </is>
      </c>
      <c r="I2798" s="11" t="inlineStr">
        <is>
          <t>Domain-level only (outside sample) + risk triage</t>
        </is>
      </c>
      <c r="J2798" s="11" t="inlineStr">
        <is>
          <t>-</t>
        </is>
      </c>
      <c r="K2798" s="11" t="inlineStr"/>
      <c r="L2798" s="11" t="n">
        <v>1</v>
      </c>
      <c r="M2798" s="11" t="n">
        <v>0</v>
      </c>
      <c r="N2798" s="11" t="inlineStr"/>
      <c r="O2798" s="11" t="n">
        <v>7</v>
      </c>
      <c r="P2798" s="11" t="inlineStr">
        <is>
          <t>184.168.110.97</t>
        </is>
      </c>
      <c r="Q2798" s="11" t="inlineStr">
        <is>
          <t>184.168.110.0/24</t>
        </is>
      </c>
      <c r="R2798" s="11" t="inlineStr">
        <is>
          <t>GoDaddy shared hosting</t>
        </is>
      </c>
      <c r="S2798" s="11" t="inlineStr">
        <is>
          <t>sg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2025-01-29</t>
        </is>
      </c>
      <c r="AD2798" s="11" t="inlineStr">
        <is>
          <t>2026-07-29</t>
        </is>
      </c>
      <c r="AE279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99">
      <c r="A2799" s="10" t="inlineStr">
        <is>
          <t>DOMAIN</t>
        </is>
      </c>
      <c r="B2799" s="11" t="inlineStr">
        <is>
          <t>feelhealthytoday.com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Topically Aligned Domain</t>
        </is>
      </c>
      <c r="H2799" s="11" t="inlineStr">
        <is>
          <t>Low</t>
        </is>
      </c>
      <c r="I2799" s="11" t="inlineStr">
        <is>
          <t>Domain-level only (outside sample)</t>
        </is>
      </c>
      <c r="J2799" s="11" t="inlineStr">
        <is>
          <t>-</t>
        </is>
      </c>
      <c r="K2799" s="11" t="inlineStr"/>
      <c r="L2799" s="11" t="n">
        <v>1</v>
      </c>
      <c r="M2799" s="11" t="n">
        <v>0</v>
      </c>
      <c r="N2799" s="11" t="inlineStr"/>
      <c r="O2799" s="11" t="n">
        <v>2</v>
      </c>
      <c r="P2799" s="11" t="inlineStr">
        <is>
          <t>104.18.26.89</t>
        </is>
      </c>
      <c r="Q2799" s="11" t="inlineStr">
        <is>
          <t>104.18.26.0/24</t>
        </is>
      </c>
      <c r="R2799" s="11" t="inlineStr">
        <is>
          <t>Cloudflare (shared CDN)</t>
        </is>
      </c>
      <c r="S2799" s="11" t="inlineStr"/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2026-02-05</t>
        </is>
      </c>
      <c r="AD2799" s="11" t="inlineStr">
        <is>
          <t>2026-08-07</t>
        </is>
      </c>
      <c r="AE2799" s="13" t="inlineStr">
        <is>
          <t>Domain name aligns with the health/performance niche. No link-level sample available to confirm placement quality.</t>
        </is>
      </c>
    </row>
    <row r="2800">
      <c r="A2800" s="10" t="inlineStr">
        <is>
          <t>DOMAIN</t>
        </is>
      </c>
      <c r="B2800" s="11" t="inlineStr">
        <is>
          <t>fhyzics.net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Established Authority Domain</t>
        </is>
      </c>
      <c r="H2800" s="11" t="inlineStr">
        <is>
          <t>Low</t>
        </is>
      </c>
      <c r="I2800" s="11" t="inlineStr">
        <is>
          <t>Domain-level only (outside sample)</t>
        </is>
      </c>
      <c r="J2800" s="11" t="inlineStr">
        <is>
          <t>-</t>
        </is>
      </c>
      <c r="K2800" s="11" t="inlineStr"/>
      <c r="L2800" s="11" t="n">
        <v>1</v>
      </c>
      <c r="M2800" s="11" t="n">
        <v>0</v>
      </c>
      <c r="N2800" s="11" t="inlineStr"/>
      <c r="O2800" s="11" t="n">
        <v>24</v>
      </c>
      <c r="P2800" s="11" t="inlineStr">
        <is>
          <t>199.60.103.2</t>
        </is>
      </c>
      <c r="Q2800" s="11" t="inlineStr">
        <is>
          <t>199.60.103.0/24</t>
        </is>
      </c>
      <c r="R2800" s="11" t="inlineStr"/>
      <c r="S2800" s="11" t="inlineStr">
        <is>
          <t>us</t>
        </is>
      </c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2025-02-01</t>
        </is>
      </c>
      <c r="AD2800" s="11" t="inlineStr">
        <is>
          <t>2026-08-12</t>
        </is>
      </c>
      <c r="AE2800" s="13" t="inlineStr">
        <is>
          <t>Authority score 24; no spam signature. No link-level sample available to confirm anchor or placement quality.</t>
        </is>
      </c>
    </row>
    <row r="2801">
      <c r="A2801" s="10" t="inlineStr">
        <is>
          <t>DOMAIN</t>
        </is>
      </c>
      <c r="B2801" s="11" t="inlineStr">
        <is>
          <t>find-your-support.com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Negligible Exposure (Risk-Triaged)</t>
        </is>
      </c>
      <c r="H2801" s="11" t="inlineStr">
        <is>
          <t>Medium</t>
        </is>
      </c>
      <c r="I2801" s="11" t="inlineStr">
        <is>
          <t>Domain-level only (outside sample) + risk triage</t>
        </is>
      </c>
      <c r="J2801" s="11" t="inlineStr">
        <is>
          <t>-</t>
        </is>
      </c>
      <c r="K2801" s="11" t="inlineStr"/>
      <c r="L2801" s="11" t="n">
        <v>1</v>
      </c>
      <c r="M2801" s="11" t="n">
        <v>0</v>
      </c>
      <c r="N2801" s="11" t="inlineStr"/>
      <c r="O2801" s="11" t="n">
        <v>3</v>
      </c>
      <c r="P2801" s="11" t="inlineStr">
        <is>
          <t>104.21.61.206</t>
        </is>
      </c>
      <c r="Q2801" s="11" t="inlineStr">
        <is>
          <t>104.21.61.0/24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2026-02-15</t>
        </is>
      </c>
      <c r="AD2801" s="11" t="inlineStr">
        <is>
          <t>2026-06-14</t>
        </is>
      </c>
      <c r="AE280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02">
      <c r="A2802" s="10" t="inlineStr">
        <is>
          <t>DOMAIN</t>
        </is>
      </c>
      <c r="B2802" s="11" t="inlineStr">
        <is>
          <t>findcontinuingcare.com</t>
        </is>
      </c>
      <c r="C2802" s="11" t="inlineStr"/>
      <c r="D2802" s="11" t="inlineStr"/>
      <c r="E2802" s="11" t="inlineStr"/>
      <c r="F2802" s="19" t="inlineStr">
        <is>
          <t>KEEP_AFFILIATE_RETAIN</t>
        </is>
      </c>
      <c r="G2802" s="13" t="inlineStr">
        <is>
          <t>None - Established Authority Domain</t>
        </is>
      </c>
      <c r="H2802" s="11" t="inlineStr">
        <is>
          <t>Low</t>
        </is>
      </c>
      <c r="I2802" s="11" t="inlineStr">
        <is>
          <t>Domain-level only (outside sample)</t>
        </is>
      </c>
      <c r="J2802" s="11" t="inlineStr">
        <is>
          <t>-</t>
        </is>
      </c>
      <c r="K2802" s="11" t="inlineStr"/>
      <c r="L2802" s="11" t="n">
        <v>1</v>
      </c>
      <c r="M2802" s="11" t="n">
        <v>0</v>
      </c>
      <c r="N2802" s="11" t="inlineStr"/>
      <c r="O2802" s="11" t="n">
        <v>23</v>
      </c>
      <c r="P2802" s="11" t="inlineStr">
        <is>
          <t>172.67.133.151</t>
        </is>
      </c>
      <c r="Q2802" s="11" t="inlineStr">
        <is>
          <t>172.67.133.0/24</t>
        </is>
      </c>
      <c r="R2802" s="11" t="inlineStr">
        <is>
          <t>Cloudflare (shared CDN)</t>
        </is>
      </c>
      <c r="S2802" s="11" t="inlineStr"/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2025-08-31</t>
        </is>
      </c>
      <c r="AD2802" s="11" t="inlineStr">
        <is>
          <t>2026-08-14</t>
        </is>
      </c>
      <c r="AE2802" s="13" t="inlineStr">
        <is>
          <t>Authority score 23; no spam signature. No link-level sample available to confirm anchor or placement quality.</t>
        </is>
      </c>
    </row>
    <row r="2803">
      <c r="A2803" s="10" t="inlineStr">
        <is>
          <t>DOMAIN</t>
        </is>
      </c>
      <c r="B2803" s="11" t="inlineStr">
        <is>
          <t>findhere.in</t>
        </is>
      </c>
      <c r="C2803" s="11" t="inlineStr"/>
      <c r="D2803" s="11" t="inlineStr"/>
      <c r="E2803" s="11" t="inlineStr"/>
      <c r="F2803" s="19" t="inlineStr">
        <is>
          <t>KEEP_AFFILIATE_RETAIN</t>
        </is>
      </c>
      <c r="G2803" s="13" t="inlineStr">
        <is>
          <t>None - Negligible Exposure (Lowest Evidence Tier)</t>
        </is>
      </c>
      <c r="H2803" s="11" t="inlineStr">
        <is>
          <t>Low</t>
        </is>
      </c>
      <c r="I2803" s="11" t="inlineStr">
        <is>
          <t>Domain-level only (outside sample) + risk triage (lowest tier)</t>
        </is>
      </c>
      <c r="J2803" s="11" t="inlineStr">
        <is>
          <t>-</t>
        </is>
      </c>
      <c r="K2803" s="11" t="inlineStr"/>
      <c r="L2803" s="11" t="n">
        <v>1</v>
      </c>
      <c r="M2803" s="11" t="n">
        <v>0</v>
      </c>
      <c r="N2803" s="11" t="inlineStr"/>
      <c r="O2803" s="11" t="n">
        <v>2</v>
      </c>
      <c r="P2803" s="11" t="inlineStr">
        <is>
          <t>184.168.115.25</t>
        </is>
      </c>
      <c r="Q2803" s="11" t="inlineStr">
        <is>
          <t>184.168.115.0/24</t>
        </is>
      </c>
      <c r="R2803" s="11" t="inlineStr">
        <is>
          <t>GoDaddy shared hosting</t>
        </is>
      </c>
      <c r="S2803" s="11" t="inlineStr">
        <is>
          <t>sg</t>
        </is>
      </c>
      <c r="T2803" s="11" t="inlineStr"/>
      <c r="U2803" s="11" t="inlineStr"/>
      <c r="V2803" s="11" t="inlineStr"/>
      <c r="W2803" s="11" t="inlineStr"/>
      <c r="X2803" s="11" t="inlineStr"/>
      <c r="Y2803" s="11" t="inlineStr"/>
      <c r="Z2803" s="11" t="inlineStr"/>
      <c r="AA2803" s="11" t="inlineStr"/>
      <c r="AB2803" s="11" t="inlineStr"/>
      <c r="AC2803" s="11" t="inlineStr">
        <is>
          <t>2026-04-06</t>
        </is>
      </c>
      <c r="AD2803" s="11" t="inlineStr">
        <is>
          <t>2026-07-24</t>
        </is>
      </c>
      <c r="AE28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4">
      <c r="A2804" s="10" t="inlineStr">
        <is>
          <t>DOMAIN</t>
        </is>
      </c>
      <c r="B2804" s="11" t="inlineStr">
        <is>
          <t>findsupportinfo.com</t>
        </is>
      </c>
      <c r="C2804" s="11" t="inlineStr"/>
      <c r="D2804" s="11" t="inlineStr"/>
      <c r="E2804" s="11" t="inlineStr"/>
      <c r="F2804" s="19" t="inlineStr">
        <is>
          <t>KEEP_AFFILIATE_RETAIN</t>
        </is>
      </c>
      <c r="G2804" s="13" t="inlineStr">
        <is>
          <t>None - Negligible Exposure (Risk-Triaged)</t>
        </is>
      </c>
      <c r="H2804" s="11" t="inlineStr">
        <is>
          <t>Medium</t>
        </is>
      </c>
      <c r="I2804" s="11" t="inlineStr">
        <is>
          <t>Domain-level only (outside sample) + risk triage</t>
        </is>
      </c>
      <c r="J2804" s="11" t="inlineStr">
        <is>
          <t>-</t>
        </is>
      </c>
      <c r="K2804" s="11" t="inlineStr"/>
      <c r="L2804" s="11" t="n">
        <v>1</v>
      </c>
      <c r="M2804" s="11" t="n">
        <v>0</v>
      </c>
      <c r="N2804" s="11" t="inlineStr"/>
      <c r="O2804" s="11" t="n">
        <v>3</v>
      </c>
      <c r="P2804" s="11" t="inlineStr">
        <is>
          <t>172.67.143.36</t>
        </is>
      </c>
      <c r="Q2804" s="11" t="inlineStr">
        <is>
          <t>172.67.143.0/24</t>
        </is>
      </c>
      <c r="R2804" s="11" t="inlineStr">
        <is>
          <t>Cloudflare (shared CDN)</t>
        </is>
      </c>
      <c r="S2804" s="11" t="inlineStr"/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2026-04-12</t>
        </is>
      </c>
      <c r="AD2804" s="11" t="inlineStr">
        <is>
          <t>2026-08-06</t>
        </is>
      </c>
      <c r="AE280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05">
      <c r="A2805" s="10" t="inlineStr">
        <is>
          <t>DOMAIN</t>
        </is>
      </c>
      <c r="B2805" s="11" t="inlineStr">
        <is>
          <t>fingerlakes1.com</t>
        </is>
      </c>
      <c r="C2805" s="11" t="inlineStr">
        <is>
          <t>https://www.performancelab.com/blogs/sleep/sleep-performance-benefits-montmorency-tart-cherry</t>
        </is>
      </c>
      <c r="D2805" s="11" t="inlineStr">
        <is>
          <t>Montmorency Tart Cherry</t>
        </is>
      </c>
      <c r="E2805" s="11" t="inlineStr"/>
      <c r="F2805" s="19" t="inlineStr">
        <is>
          <t>KEEP_AFFILIATE_RETAIN</t>
        </is>
      </c>
      <c r="G2805" s="13" t="inlineStr">
        <is>
          <t>None - Topically Relevant Editorial / Affiliate Link</t>
        </is>
      </c>
      <c r="H2805" s="11" t="inlineStr">
        <is>
          <t>High</t>
        </is>
      </c>
      <c r="I2805" s="11" t="inlineStr">
        <is>
          <t>Link-level (in 50k sample)</t>
        </is>
      </c>
      <c r="J2805" s="11" t="inlineStr">
        <is>
          <t>-</t>
        </is>
      </c>
      <c r="K2805" s="11" t="inlineStr"/>
      <c r="L2805" s="11" t="n">
        <v>1</v>
      </c>
      <c r="M2805" s="11" t="n">
        <v>1</v>
      </c>
      <c r="N2805" s="11" t="n">
        <v>1</v>
      </c>
      <c r="O2805" s="11" t="n">
        <v>43</v>
      </c>
      <c r="P2805" s="11" t="inlineStr">
        <is>
          <t>172.67.69.83</t>
        </is>
      </c>
      <c r="Q2805" s="11" t="inlineStr">
        <is>
          <t>172.67.69.0/24</t>
        </is>
      </c>
      <c r="R2805" s="11" t="inlineStr">
        <is>
          <t>Cloudflare (shared CDN)</t>
        </is>
      </c>
      <c r="S2805" s="11" t="inlineStr"/>
      <c r="T2805" s="11" t="n">
        <v>1</v>
      </c>
      <c r="U2805" s="11" t="inlineStr">
        <is>
          <t>0%</t>
        </is>
      </c>
      <c r="V2805" s="11" t="inlineStr">
        <is>
          <t>0%</t>
        </is>
      </c>
      <c r="W2805" s="11" t="n">
        <v>18</v>
      </c>
      <c r="X2805" s="11" t="inlineStr">
        <is>
          <t>0%</t>
        </is>
      </c>
      <c r="Y2805" s="11" t="inlineStr"/>
      <c r="Z2805" s="11" t="inlineStr"/>
      <c r="AA2805" s="11" t="inlineStr"/>
      <c r="AB2805" s="11" t="inlineStr">
        <is>
          <t>yes</t>
        </is>
      </c>
      <c r="AC2805" s="11" t="inlineStr">
        <is>
          <t>2025-10-22</t>
        </is>
      </c>
      <c r="AD2805" s="11" t="inlineStr">
        <is>
          <t>2026-07-12</t>
        </is>
      </c>
      <c r="AE2805" s="13" t="inlineStr">
        <is>
          <t>Niche-aligned source with a natural anchor distribution (0% branded/URL anchors).</t>
        </is>
      </c>
    </row>
    <row r="2806">
      <c r="A2806" s="10" t="inlineStr">
        <is>
          <t>DOMAIN</t>
        </is>
      </c>
      <c r="B2806" s="11" t="inlineStr">
        <is>
          <t>finnandemma.com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Topically Aligned Domain</t>
        </is>
      </c>
      <c r="H2806" s="11" t="inlineStr">
        <is>
          <t>Low</t>
        </is>
      </c>
      <c r="I2806" s="11" t="inlineStr">
        <is>
          <t>Domain-level only (outside sample)</t>
        </is>
      </c>
      <c r="J2806" s="11" t="inlineStr">
        <is>
          <t>-</t>
        </is>
      </c>
      <c r="K2806" s="11" t="inlineStr"/>
      <c r="L2806" s="11" t="n">
        <v>1</v>
      </c>
      <c r="M2806" s="11" t="n">
        <v>0</v>
      </c>
      <c r="N2806" s="11" t="inlineStr"/>
      <c r="O2806" s="11" t="n">
        <v>34</v>
      </c>
      <c r="P2806" s="11" t="inlineStr">
        <is>
          <t>23.227.38.74</t>
        </is>
      </c>
      <c r="Q2806" s="11" t="inlineStr">
        <is>
          <t>23.227.38.0/24</t>
        </is>
      </c>
      <c r="R2806" s="11" t="inlineStr">
        <is>
          <t>Shopify</t>
        </is>
      </c>
      <c r="S2806" s="11" t="inlineStr">
        <is>
          <t>ca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2026-06-30</t>
        </is>
      </c>
      <c r="AD2806" s="11" t="inlineStr">
        <is>
          <t>2026-06-30</t>
        </is>
      </c>
      <c r="AE2806" s="13" t="inlineStr">
        <is>
          <t>Domain name aligns with the health/performance niche. No link-level sample available to confirm placement quality.</t>
        </is>
      </c>
    </row>
    <row r="2807">
      <c r="A2807" s="10" t="inlineStr">
        <is>
          <t>DOMAIN</t>
        </is>
      </c>
      <c r="B2807" s="11" t="inlineStr">
        <is>
          <t>finnandemma.mom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Topically Aligned Domain</t>
        </is>
      </c>
      <c r="H2807" s="11" t="inlineStr">
        <is>
          <t>Low</t>
        </is>
      </c>
      <c r="I2807" s="11" t="inlineStr">
        <is>
          <t>Domain-level only (outside sample)</t>
        </is>
      </c>
      <c r="J2807" s="11" t="inlineStr">
        <is>
          <t>-</t>
        </is>
      </c>
      <c r="K2807" s="11" t="inlineStr"/>
      <c r="L2807" s="11" t="n">
        <v>1</v>
      </c>
      <c r="M2807" s="11" t="n">
        <v>0</v>
      </c>
      <c r="N2807" s="11" t="inlineStr"/>
      <c r="O2807" s="11" t="n">
        <v>2</v>
      </c>
      <c r="P2807" s="11" t="inlineStr">
        <is>
          <t>172.67.218.180</t>
        </is>
      </c>
      <c r="Q2807" s="11" t="inlineStr">
        <is>
          <t>172.67.218.0/24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2026-07-09</t>
        </is>
      </c>
      <c r="AD2807" s="11" t="inlineStr">
        <is>
          <t>2026-08-17</t>
        </is>
      </c>
      <c r="AE2807" s="13" t="inlineStr">
        <is>
          <t>Domain name aligns with the health/performance niche. No link-level sample available to confirm placement quality.</t>
        </is>
      </c>
    </row>
    <row r="2808">
      <c r="A2808" s="10" t="inlineStr">
        <is>
          <t>DOMAIN</t>
        </is>
      </c>
      <c r="B2808" s="11" t="inlineStr">
        <is>
          <t>fitclubnc.com</t>
        </is>
      </c>
      <c r="C2808" s="11" t="inlineStr"/>
      <c r="D2808" s="11" t="inlineStr"/>
      <c r="E2808" s="11" t="inlineStr"/>
      <c r="F2808" s="19" t="inlineStr">
        <is>
          <t>KEEP_AFFILIATE_RETAIN</t>
        </is>
      </c>
      <c r="G2808" s="13" t="inlineStr">
        <is>
          <t>None - Topically Aligned Domain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1</v>
      </c>
      <c r="M2808" s="11" t="n">
        <v>0</v>
      </c>
      <c r="N2808" s="11" t="inlineStr"/>
      <c r="O2808" s="11" t="n">
        <v>8</v>
      </c>
      <c r="P2808" s="11" t="inlineStr">
        <is>
          <t>195.250.26.216</t>
        </is>
      </c>
      <c r="Q2808" s="11" t="inlineStr">
        <is>
          <t>195.250.26.0/24</t>
        </is>
      </c>
      <c r="R2808" s="11" t="inlineStr"/>
      <c r="S2808" s="11" t="inlineStr">
        <is>
          <t>us</t>
        </is>
      </c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2025-08-02</t>
        </is>
      </c>
      <c r="AD2808" s="11" t="inlineStr">
        <is>
          <t>2026-08-06</t>
        </is>
      </c>
      <c r="AE2808" s="13" t="inlineStr">
        <is>
          <t>Domain name aligns with the health/performance niche. No link-level sample available to confirm placement quality.</t>
        </is>
      </c>
    </row>
    <row r="2809">
      <c r="A2809" s="10" t="inlineStr">
        <is>
          <t>DOMAIN</t>
        </is>
      </c>
      <c r="B2809" s="11" t="inlineStr">
        <is>
          <t>fitnessandcleaneatingblog.com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Topically Aligned Domain</t>
        </is>
      </c>
      <c r="H2809" s="11" t="inlineStr">
        <is>
          <t>Low</t>
        </is>
      </c>
      <c r="I2809" s="11" t="inlineStr">
        <is>
          <t>Domain-level only (outside sample)</t>
        </is>
      </c>
      <c r="J2809" s="11" t="inlineStr">
        <is>
          <t>-</t>
        </is>
      </c>
      <c r="K2809" s="11" t="inlineStr"/>
      <c r="L2809" s="11" t="n">
        <v>1</v>
      </c>
      <c r="M2809" s="11" t="n">
        <v>0</v>
      </c>
      <c r="N2809" s="11" t="inlineStr"/>
      <c r="O2809" s="11" t="n">
        <v>2</v>
      </c>
      <c r="P2809" s="11" t="inlineStr">
        <is>
          <t>45.76.3.88</t>
        </is>
      </c>
      <c r="Q2809" s="11" t="inlineStr">
        <is>
          <t>45.76.3.0/24</t>
        </is>
      </c>
      <c r="R2809" s="11" t="inlineStr"/>
      <c r="S2809" s="11" t="inlineStr">
        <is>
          <t>us</t>
        </is>
      </c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2026-07-09</t>
        </is>
      </c>
      <c r="AD2809" s="11" t="inlineStr">
        <is>
          <t>2026-08-24</t>
        </is>
      </c>
      <c r="AE2809" s="13" t="inlineStr">
        <is>
          <t>Domain name aligns with the health/performance niche. No link-level sample available to confirm placement quality.</t>
        </is>
      </c>
    </row>
    <row r="2810">
      <c r="A2810" s="10" t="inlineStr">
        <is>
          <t>DOMAIN</t>
        </is>
      </c>
      <c r="B2810" s="11" t="inlineStr">
        <is>
          <t>fitnessreport.ca</t>
        </is>
      </c>
      <c r="C2810" s="11" t="inlineStr"/>
      <c r="D2810" s="11" t="inlineStr"/>
      <c r="E2810" s="11" t="inlineStr"/>
      <c r="F2810" s="19" t="inlineStr">
        <is>
          <t>KEEP_AFFILIATE_RETAIN</t>
        </is>
      </c>
      <c r="G2810" s="13" t="inlineStr">
        <is>
          <t>None - Topically Aligned Domain</t>
        </is>
      </c>
      <c r="H2810" s="11" t="inlineStr">
        <is>
          <t>Low</t>
        </is>
      </c>
      <c r="I2810" s="11" t="inlineStr">
        <is>
          <t>Domain-level only (outside sample)</t>
        </is>
      </c>
      <c r="J2810" s="11" t="inlineStr">
        <is>
          <t>-</t>
        </is>
      </c>
      <c r="K2810" s="11" t="inlineStr"/>
      <c r="L2810" s="11" t="n">
        <v>1</v>
      </c>
      <c r="M2810" s="11" t="n">
        <v>0</v>
      </c>
      <c r="N2810" s="11" t="inlineStr"/>
      <c r="O2810" s="11" t="n">
        <v>12</v>
      </c>
      <c r="P2810" s="11" t="inlineStr">
        <is>
          <t>35.196.238.224</t>
        </is>
      </c>
      <c r="Q2810" s="11" t="inlineStr">
        <is>
          <t>35.196.238.0/24</t>
        </is>
      </c>
      <c r="R2810" s="11" t="inlineStr"/>
      <c r="S2810" s="11" t="inlineStr">
        <is>
          <t>us</t>
        </is>
      </c>
      <c r="T2810" s="11" t="inlineStr"/>
      <c r="U2810" s="11" t="inlineStr"/>
      <c r="V2810" s="11" t="inlineStr"/>
      <c r="W2810" s="11" t="inlineStr"/>
      <c r="X2810" s="11" t="inlineStr"/>
      <c r="Y2810" s="11" t="inlineStr"/>
      <c r="Z2810" s="11" t="inlineStr"/>
      <c r="AA2810" s="11" t="inlineStr"/>
      <c r="AB2810" s="11" t="inlineStr"/>
      <c r="AC2810" s="11" t="inlineStr">
        <is>
          <t>2026-02-04</t>
        </is>
      </c>
      <c r="AD2810" s="11" t="inlineStr">
        <is>
          <t>2026-08-06</t>
        </is>
      </c>
      <c r="AE2810" s="13" t="inlineStr">
        <is>
          <t>Domain name aligns with the health/performance niche. No link-level sample available to confirm placement quality.</t>
        </is>
      </c>
    </row>
    <row r="2811">
      <c r="A2811" s="10" t="inlineStr">
        <is>
          <t>DOMAIN</t>
        </is>
      </c>
      <c r="B2811" s="11" t="inlineStr">
        <is>
          <t>fitorbit.com</t>
        </is>
      </c>
      <c r="C2811" s="11" t="inlineStr"/>
      <c r="D2811" s="11" t="inlineStr"/>
      <c r="E2811" s="11" t="inlineStr"/>
      <c r="F2811" s="19" t="inlineStr">
        <is>
          <t>KEEP_AFFILIATE_RETAIN</t>
        </is>
      </c>
      <c r="G2811" s="13" t="inlineStr">
        <is>
          <t>None - Topically Aligned Domain</t>
        </is>
      </c>
      <c r="H2811" s="11" t="inlineStr">
        <is>
          <t>Low</t>
        </is>
      </c>
      <c r="I2811" s="11" t="inlineStr">
        <is>
          <t>Domain-level only (outside sample)</t>
        </is>
      </c>
      <c r="J2811" s="11" t="inlineStr">
        <is>
          <t>-</t>
        </is>
      </c>
      <c r="K2811" s="11" t="inlineStr"/>
      <c r="L2811" s="11" t="n">
        <v>1</v>
      </c>
      <c r="M2811" s="11" t="n">
        <v>0</v>
      </c>
      <c r="N2811" s="11" t="inlineStr"/>
      <c r="O2811" s="11" t="n">
        <v>7</v>
      </c>
      <c r="P2811" s="11" t="inlineStr">
        <is>
          <t>173.236.225.26</t>
        </is>
      </c>
      <c r="Q2811" s="11" t="inlineStr">
        <is>
          <t>173.236.225.0/24</t>
        </is>
      </c>
      <c r="R2811" s="11" t="inlineStr"/>
      <c r="S2811" s="11" t="inlineStr">
        <is>
          <t>us</t>
        </is>
      </c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2025-12-05</t>
        </is>
      </c>
      <c r="AD2811" s="11" t="inlineStr">
        <is>
          <t>2026-06-07</t>
        </is>
      </c>
      <c r="AE2811" s="13" t="inlineStr">
        <is>
          <t>Domain name aligns with the health/performance niche. No link-level sample available to confirm placement quality.</t>
        </is>
      </c>
    </row>
    <row r="2812">
      <c r="A2812" s="10" t="inlineStr">
        <is>
          <t>DOMAIN</t>
        </is>
      </c>
      <c r="B2812" s="11" t="inlineStr">
        <is>
          <t>flexitnutrition.com</t>
        </is>
      </c>
      <c r="C2812" s="11" t="inlineStr"/>
      <c r="D2812" s="11" t="inlineStr"/>
      <c r="E2812" s="11" t="inlineStr"/>
      <c r="F2812" s="19" t="inlineStr">
        <is>
          <t>KEEP_AFFILIATE_RETAIN</t>
        </is>
      </c>
      <c r="G2812" s="13" t="inlineStr">
        <is>
          <t>None - Topically Aligned Domain</t>
        </is>
      </c>
      <c r="H2812" s="11" t="inlineStr">
        <is>
          <t>Low</t>
        </is>
      </c>
      <c r="I2812" s="11" t="inlineStr">
        <is>
          <t>Domain-level only (outside sample)</t>
        </is>
      </c>
      <c r="J2812" s="11" t="inlineStr">
        <is>
          <t>-</t>
        </is>
      </c>
      <c r="K2812" s="11" t="inlineStr"/>
      <c r="L2812" s="11" t="n">
        <v>1</v>
      </c>
      <c r="M2812" s="11" t="n">
        <v>0</v>
      </c>
      <c r="N2812" s="11" t="inlineStr"/>
      <c r="O2812" s="11" t="n">
        <v>9</v>
      </c>
      <c r="P2812" s="11" t="inlineStr">
        <is>
          <t>192.124.249.8</t>
        </is>
      </c>
      <c r="Q2812" s="11" t="inlineStr">
        <is>
          <t>192.124.249.0/24</t>
        </is>
      </c>
      <c r="R2812" s="11" t="inlineStr">
        <is>
          <t>Sucuri / managed hosting</t>
        </is>
      </c>
      <c r="S2812" s="11" t="inlineStr">
        <is>
          <t>us</t>
        </is>
      </c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2026-08-02</t>
        </is>
      </c>
      <c r="AD2812" s="11" t="inlineStr">
        <is>
          <t>2026-08-10</t>
        </is>
      </c>
      <c r="AE2812" s="13" t="inlineStr">
        <is>
          <t>Domain name aligns with the health/performance niche. No link-level sample available to confirm placement quality.</t>
        </is>
      </c>
    </row>
    <row r="2813">
      <c r="A2813" s="10" t="inlineStr">
        <is>
          <t>DOMAIN</t>
        </is>
      </c>
      <c r="B2813" s="11" t="inlineStr">
        <is>
          <t>flihk.org</t>
        </is>
      </c>
      <c r="C2813" s="11" t="inlineStr"/>
      <c r="D2813" s="11" t="inlineStr"/>
      <c r="E2813" s="11" t="inlineStr"/>
      <c r="F2813" s="19" t="inlineStr">
        <is>
          <t>KEEP_AFFILIATE_RETAIN</t>
        </is>
      </c>
      <c r="G2813" s="13" t="inlineStr">
        <is>
          <t>None - Negligible Exposure (Lowest Evidence Tier)</t>
        </is>
      </c>
      <c r="H2813" s="11" t="inlineStr">
        <is>
          <t>Low</t>
        </is>
      </c>
      <c r="I2813" s="11" t="inlineStr">
        <is>
          <t>Domain-level only (outside sample) + risk triage (lowest tier)</t>
        </is>
      </c>
      <c r="J2813" s="11" t="inlineStr">
        <is>
          <t>-</t>
        </is>
      </c>
      <c r="K2813" s="11" t="inlineStr"/>
      <c r="L2813" s="11" t="n">
        <v>1</v>
      </c>
      <c r="M2813" s="11" t="n">
        <v>0</v>
      </c>
      <c r="N2813" s="11" t="inlineStr"/>
      <c r="O2813" s="11" t="n">
        <v>2</v>
      </c>
      <c r="P2813" s="11" t="inlineStr">
        <is>
          <t>172.67.171.206</t>
        </is>
      </c>
      <c r="Q2813" s="11" t="inlineStr">
        <is>
          <t>172.67.171.0/24</t>
        </is>
      </c>
      <c r="R2813" s="11" t="inlineStr">
        <is>
          <t>Cloudflare (shared CDN)</t>
        </is>
      </c>
      <c r="S2813" s="11" t="inlineStr"/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2026-05-04</t>
        </is>
      </c>
      <c r="AD2813" s="11" t="inlineStr">
        <is>
          <t>2026-07-30</t>
        </is>
      </c>
      <c r="AE28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4">
      <c r="A2814" s="10" t="inlineStr">
        <is>
          <t>DOMAIN</t>
        </is>
      </c>
      <c r="B2814" s="11" t="inlineStr">
        <is>
          <t>fluther.com</t>
        </is>
      </c>
      <c r="C2814" s="11" t="inlineStr">
        <is>
          <t>https://www.performancelab.com/blogs/multi/do-vitamins-have-calories</t>
        </is>
      </c>
      <c r="D2814" s="11" t="inlineStr">
        <is>
          <t>https://www.performancelab.com/blogs/multi/do-vitamins-have-calories</t>
        </is>
      </c>
      <c r="E2814" s="11" t="inlineStr"/>
      <c r="F2814" s="19" t="inlineStr">
        <is>
          <t>KEEP_AFFILIATE_RETAIN</t>
        </is>
      </c>
      <c r="G2814" s="13" t="inlineStr">
        <is>
          <t>None - Negligible Exposure (Risk-Triaged)</t>
        </is>
      </c>
      <c r="H2814" s="11" t="inlineStr">
        <is>
          <t>Medium</t>
        </is>
      </c>
      <c r="I2814" s="11" t="inlineStr">
        <is>
          <t>Link-level (in 50k sample) + risk triage</t>
        </is>
      </c>
      <c r="J2814" s="11" t="inlineStr">
        <is>
          <t>-</t>
        </is>
      </c>
      <c r="K2814" s="11" t="inlineStr"/>
      <c r="L2814" s="11" t="n">
        <v>1</v>
      </c>
      <c r="M2814" s="11" t="n">
        <v>1</v>
      </c>
      <c r="N2814" s="11" t="n">
        <v>0</v>
      </c>
      <c r="O2814" s="11" t="n">
        <v>37</v>
      </c>
      <c r="P2814" s="11" t="inlineStr">
        <is>
          <t>172.67.71.200</t>
        </is>
      </c>
      <c r="Q2814" s="11" t="inlineStr">
        <is>
          <t>172.67.71.0/24</t>
        </is>
      </c>
      <c r="R2814" s="11" t="inlineStr">
        <is>
          <t>Cloudflare (shared CDN)</t>
        </is>
      </c>
      <c r="S2814" s="11" t="inlineStr"/>
      <c r="T2814" s="11" t="n">
        <v>1</v>
      </c>
      <c r="U2814" s="11" t="inlineStr">
        <is>
          <t>0%</t>
        </is>
      </c>
      <c r="V2814" s="11" t="inlineStr">
        <is>
          <t>100%</t>
        </is>
      </c>
      <c r="W2814" s="11" t="n">
        <v>212</v>
      </c>
      <c r="X2814" s="11" t="inlineStr">
        <is>
          <t>100%</t>
        </is>
      </c>
      <c r="Y2814" s="11" t="inlineStr"/>
      <c r="Z2814" s="11" t="inlineStr"/>
      <c r="AA2814" s="11" t="inlineStr"/>
      <c r="AB2814" s="11" t="inlineStr">
        <is>
          <t>no</t>
        </is>
      </c>
      <c r="AC2814" s="11" t="inlineStr">
        <is>
          <t>2025-10-30</t>
        </is>
      </c>
      <c r="AD2814" s="11" t="inlineStr">
        <is>
          <t>2026-08-13</t>
        </is>
      </c>
      <c r="AE2814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2815">
      <c r="A2815" s="14" t="inlineStr">
        <is>
          <t>URL</t>
        </is>
      </c>
      <c r="B2815" s="14" t="inlineStr">
        <is>
          <t>https://www.fluther.com/122487/will-someone-please-hijack-this-thread/</t>
        </is>
      </c>
      <c r="C2815" s="14" t="inlineStr">
        <is>
          <t>https://www.performancelab.com/blogs/multi/do-vitamins-have-calories</t>
        </is>
      </c>
      <c r="D2815" s="14" t="inlineStr">
        <is>
          <t>https://www.performancelab.com/blogs/multi/do-vitamins-have-calories</t>
        </is>
      </c>
      <c r="E2815" s="14" t="inlineStr">
        <is>
          <t>Branded</t>
        </is>
      </c>
      <c r="F2815" s="18" t="inlineStr">
        <is>
          <t>REVIEW_MANUALLY</t>
        </is>
      </c>
      <c r="G2815" s="16" t="inlineStr">
        <is>
          <t>High-OBL Page, Branded Anchor Profile</t>
        </is>
      </c>
      <c r="H2815" s="14" t="inlineStr">
        <is>
          <t>Low</t>
        </is>
      </c>
      <c r="I2815" s="14" t="inlineStr"/>
      <c r="J2815" s="14" t="inlineStr"/>
      <c r="K2815" s="14" t="inlineStr"/>
      <c r="L2815" s="14" t="inlineStr"/>
      <c r="M2815" s="14" t="inlineStr"/>
      <c r="N2815" s="14" t="inlineStr"/>
      <c r="O2815" s="14" t="n">
        <v>8</v>
      </c>
      <c r="P2815" s="14" t="inlineStr"/>
      <c r="Q2815" s="14" t="inlineStr"/>
      <c r="R2815" s="14" t="inlineStr"/>
      <c r="S2815" s="14" t="inlineStr"/>
      <c r="T2815" s="14" t="inlineStr"/>
      <c r="U2815" s="14" t="inlineStr"/>
      <c r="V2815" s="14" t="inlineStr"/>
      <c r="W2815" s="14" t="n">
        <v>212</v>
      </c>
      <c r="X2815" s="14" t="inlineStr">
        <is>
          <t>100%</t>
        </is>
      </c>
      <c r="Y2815" s="14" t="inlineStr">
        <is>
          <t>false</t>
        </is>
      </c>
      <c r="Z2815" s="14" t="inlineStr">
        <is>
          <t>false</t>
        </is>
      </c>
      <c r="AA2815" s="14" t="inlineStr">
        <is>
          <t>false</t>
        </is>
      </c>
      <c r="AB2815" s="14" t="inlineStr"/>
      <c r="AC2815" s="14" t="inlineStr">
        <is>
          <t>2025-10-30</t>
        </is>
      </c>
      <c r="AD2815" s="14" t="inlineStr">
        <is>
          <t>2026-08-13</t>
        </is>
      </c>
      <c r="AE2815" s="16" t="inlineStr"/>
    </row>
    <row r="2816">
      <c r="A2816" s="10" t="inlineStr">
        <is>
          <t>DOMAIN</t>
        </is>
      </c>
      <c r="B2816" s="11" t="inlineStr">
        <is>
          <t>fmtc.co</t>
        </is>
      </c>
      <c r="C2816" s="11" t="inlineStr">
        <is>
          <t>https://www.performancelab.com/</t>
        </is>
      </c>
      <c r="D2816" s="11" t="inlineStr">
        <is>
          <t>Performance Lab</t>
        </is>
      </c>
      <c r="E2816" s="11" t="inlineStr"/>
      <c r="F2816" s="19" t="inlineStr">
        <is>
          <t>KEEP_AFFILIATE_RETAIN</t>
        </is>
      </c>
      <c r="G2816" s="13" t="inlineStr">
        <is>
          <t>None - Brand Mention / Citation</t>
        </is>
      </c>
      <c r="H2816" s="11" t="inlineStr">
        <is>
          <t>Medium</t>
        </is>
      </c>
      <c r="I2816" s="11" t="inlineStr">
        <is>
          <t>Link-level (in 50k sample)</t>
        </is>
      </c>
      <c r="J2816" s="11" t="inlineStr">
        <is>
          <t>-</t>
        </is>
      </c>
      <c r="K2816" s="11" t="inlineStr"/>
      <c r="L2816" s="11" t="n">
        <v>1</v>
      </c>
      <c r="M2816" s="11" t="n">
        <v>1</v>
      </c>
      <c r="N2816" s="11" t="n">
        <v>1</v>
      </c>
      <c r="O2816" s="11" t="n">
        <v>28</v>
      </c>
      <c r="P2816" s="11" t="inlineStr">
        <is>
          <t>172.67.203.31</t>
        </is>
      </c>
      <c r="Q2816" s="11" t="inlineStr">
        <is>
          <t>172.67.203.0/24</t>
        </is>
      </c>
      <c r="R2816" s="11" t="inlineStr">
        <is>
          <t>Cloudflare (shared CDN)</t>
        </is>
      </c>
      <c r="S2816" s="11" t="inlineStr"/>
      <c r="T2816" s="11" t="n">
        <v>1</v>
      </c>
      <c r="U2816" s="11" t="inlineStr">
        <is>
          <t>0%</t>
        </is>
      </c>
      <c r="V2816" s="11" t="inlineStr">
        <is>
          <t>100%</t>
        </is>
      </c>
      <c r="W2816" s="11" t="n">
        <v>125</v>
      </c>
      <c r="X2816" s="11" t="inlineStr">
        <is>
          <t>0%</t>
        </is>
      </c>
      <c r="Y2816" s="11" t="inlineStr"/>
      <c r="Z2816" s="11" t="inlineStr"/>
      <c r="AA2816" s="11" t="inlineStr"/>
      <c r="AB2816" s="11" t="inlineStr">
        <is>
          <t>no</t>
        </is>
      </c>
      <c r="AC2816" s="11" t="inlineStr">
        <is>
          <t>2025-06-29</t>
        </is>
      </c>
      <c r="AD2816" s="11" t="inlineStr">
        <is>
          <t>2026-08-16</t>
        </is>
      </c>
      <c r="AE2816" s="13" t="inlineStr">
        <is>
          <t>100% branded or bare-URL anchors; reads as an unsolicited citation rather than a placed link.</t>
        </is>
      </c>
    </row>
    <row r="2817">
      <c r="A2817" s="10" t="inlineStr">
        <is>
          <t>DOMAIN</t>
        </is>
      </c>
      <c r="B2817" s="11" t="inlineStr">
        <is>
          <t>foodhappywithtaylor.com</t>
        </is>
      </c>
      <c r="C2817" s="11" t="inlineStr"/>
      <c r="D2817" s="11" t="inlineStr"/>
      <c r="E2817" s="11" t="inlineStr"/>
      <c r="F2817" s="19" t="inlineStr">
        <is>
          <t>KEEP_AFFILIATE_RETAIN</t>
        </is>
      </c>
      <c r="G2817" s="13" t="inlineStr">
        <is>
          <t>None - Negligible Exposure (Risk-Triaged)</t>
        </is>
      </c>
      <c r="H2817" s="11" t="inlineStr">
        <is>
          <t>Medium</t>
        </is>
      </c>
      <c r="I2817" s="11" t="inlineStr">
        <is>
          <t>Domain-level only (outside sample) + risk triage</t>
        </is>
      </c>
      <c r="J2817" s="11" t="inlineStr">
        <is>
          <t>-</t>
        </is>
      </c>
      <c r="K2817" s="11" t="inlineStr"/>
      <c r="L2817" s="11" t="n">
        <v>1</v>
      </c>
      <c r="M2817" s="11" t="n">
        <v>0</v>
      </c>
      <c r="N2817" s="11" t="inlineStr"/>
      <c r="O2817" s="11" t="n">
        <v>6</v>
      </c>
      <c r="P2817" s="11" t="inlineStr">
        <is>
          <t>198.185.159.144</t>
        </is>
      </c>
      <c r="Q2817" s="11" t="inlineStr">
        <is>
          <t>198.185.159.0/24</t>
        </is>
      </c>
      <c r="R2817" s="11" t="inlineStr">
        <is>
          <t>Squarespace</t>
        </is>
      </c>
      <c r="S2817" s="11" t="inlineStr">
        <is>
          <t>us</t>
        </is>
      </c>
      <c r="T2817" s="11" t="inlineStr"/>
      <c r="U2817" s="11" t="inlineStr"/>
      <c r="V2817" s="11" t="inlineStr"/>
      <c r="W2817" s="11" t="inlineStr"/>
      <c r="X2817" s="11" t="inlineStr"/>
      <c r="Y2817" s="11" t="inlineStr"/>
      <c r="Z2817" s="11" t="inlineStr"/>
      <c r="AA2817" s="11" t="inlineStr"/>
      <c r="AB2817" s="11" t="inlineStr"/>
      <c r="AC2817" s="11" t="inlineStr">
        <is>
          <t>2024-04-04</t>
        </is>
      </c>
      <c r="AD2817" s="11" t="inlineStr">
        <is>
          <t>2026-08-21</t>
        </is>
      </c>
      <c r="AE281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18">
      <c r="A2818" s="10" t="inlineStr">
        <is>
          <t>DOMAIN</t>
        </is>
      </c>
      <c r="B2818" s="11" t="inlineStr">
        <is>
          <t>foodnessgracious.com</t>
        </is>
      </c>
      <c r="C2818" s="11" t="inlineStr">
        <is>
          <t>https://www.performancelab.com/collections/gut-health</t>
        </is>
      </c>
      <c r="D2818" s="11" t="inlineStr">
        <is>
          <t>nutritional support for digestive health</t>
        </is>
      </c>
      <c r="E2818" s="11" t="inlineStr"/>
      <c r="F2818" s="19" t="inlineStr">
        <is>
          <t>KEEP_AFFILIATE_RETAIN</t>
        </is>
      </c>
      <c r="G2818" s="13" t="inlineStr">
        <is>
          <t>None - Topically Relevant Editorial / Affiliate Link</t>
        </is>
      </c>
      <c r="H2818" s="11" t="inlineStr">
        <is>
          <t>High</t>
        </is>
      </c>
      <c r="I2818" s="11" t="inlineStr">
        <is>
          <t>Link-level (in 50k sample)</t>
        </is>
      </c>
      <c r="J2818" s="11" t="inlineStr">
        <is>
          <t>-</t>
        </is>
      </c>
      <c r="K2818" s="11" t="inlineStr"/>
      <c r="L2818" s="11" t="n">
        <v>1</v>
      </c>
      <c r="M2818" s="11" t="n">
        <v>1</v>
      </c>
      <c r="N2818" s="11" t="n">
        <v>1</v>
      </c>
      <c r="O2818" s="11" t="n">
        <v>28</v>
      </c>
      <c r="P2818" s="11" t="inlineStr">
        <is>
          <t>198.202.211.1</t>
        </is>
      </c>
      <c r="Q2818" s="11" t="inlineStr">
        <is>
          <t>198.202.211.0/24</t>
        </is>
      </c>
      <c r="R2818" s="11" t="inlineStr">
        <is>
          <t>Squarespace</t>
        </is>
      </c>
      <c r="S2818" s="11" t="inlineStr">
        <is>
          <t>us</t>
        </is>
      </c>
      <c r="T2818" s="11" t="n">
        <v>1</v>
      </c>
      <c r="U2818" s="11" t="inlineStr">
        <is>
          <t>0%</t>
        </is>
      </c>
      <c r="V2818" s="11" t="inlineStr">
        <is>
          <t>0%</t>
        </is>
      </c>
      <c r="W2818" s="11" t="n">
        <v>13</v>
      </c>
      <c r="X2818" s="11" t="inlineStr">
        <is>
          <t>0%</t>
        </is>
      </c>
      <c r="Y2818" s="11" t="inlineStr"/>
      <c r="Z2818" s="11" t="inlineStr"/>
      <c r="AA2818" s="11" t="inlineStr"/>
      <c r="AB2818" s="11" t="inlineStr">
        <is>
          <t>yes</t>
        </is>
      </c>
      <c r="AC2818" s="11" t="inlineStr">
        <is>
          <t>2025-06-25</t>
        </is>
      </c>
      <c r="AD2818" s="11" t="inlineStr">
        <is>
          <t>2026-08-21</t>
        </is>
      </c>
      <c r="AE2818" s="13" t="inlineStr">
        <is>
          <t>Niche-aligned source with a natural anchor distribution (0% branded/URL anchors).</t>
        </is>
      </c>
    </row>
    <row r="2819">
      <c r="A2819" s="10" t="inlineStr">
        <is>
          <t>DOMAIN</t>
        </is>
      </c>
      <c r="B2819" s="11" t="inlineStr">
        <is>
          <t>foodsense.is</t>
        </is>
      </c>
      <c r="C2819" s="11" t="inlineStr"/>
      <c r="D2819" s="11" t="inlineStr"/>
      <c r="E2819" s="11" t="inlineStr"/>
      <c r="F2819" s="19" t="inlineStr">
        <is>
          <t>KEEP_AFFILIATE_RETAIN</t>
        </is>
      </c>
      <c r="G2819" s="13" t="inlineStr">
        <is>
          <t>None - Negligible Exposure (Risk-Triaged)</t>
        </is>
      </c>
      <c r="H2819" s="11" t="inlineStr">
        <is>
          <t>Medium</t>
        </is>
      </c>
      <c r="I2819" s="11" t="inlineStr">
        <is>
          <t>Domain-level only (outside sample) + risk triage</t>
        </is>
      </c>
      <c r="J2819" s="11" t="inlineStr">
        <is>
          <t>-</t>
        </is>
      </c>
      <c r="K2819" s="11" t="inlineStr"/>
      <c r="L2819" s="11" t="n">
        <v>1</v>
      </c>
      <c r="M2819" s="11" t="n">
        <v>0</v>
      </c>
      <c r="N2819" s="11" t="inlineStr"/>
      <c r="O2819" s="11" t="n">
        <v>17</v>
      </c>
      <c r="P2819" s="11" t="inlineStr">
        <is>
          <t>104.21.66.82</t>
        </is>
      </c>
      <c r="Q2819" s="11" t="inlineStr">
        <is>
          <t>104.21.66.0/24</t>
        </is>
      </c>
      <c r="R2819" s="11" t="inlineStr">
        <is>
          <t>Cloudflare (shared CDN)</t>
        </is>
      </c>
      <c r="S2819" s="11" t="inlineStr"/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2026-06-17</t>
        </is>
      </c>
      <c r="AD2819" s="11" t="inlineStr">
        <is>
          <t>2026-08-18</t>
        </is>
      </c>
      <c r="AE281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820">
      <c r="A2820" s="10" t="inlineStr">
        <is>
          <t>DOMAIN</t>
        </is>
      </c>
      <c r="B2820" s="11" t="inlineStr">
        <is>
          <t>forbeseurope.uk</t>
        </is>
      </c>
      <c r="C2820" s="11" t="inlineStr"/>
      <c r="D2820" s="11" t="inlineStr"/>
      <c r="E2820" s="11" t="inlineStr"/>
      <c r="F2820" s="19" t="inlineStr">
        <is>
          <t>KEEP_AFFILIATE_RETAIN</t>
        </is>
      </c>
      <c r="G2820" s="13" t="inlineStr">
        <is>
          <t>None - Negligible Exposure (Risk-Triaged)</t>
        </is>
      </c>
      <c r="H2820" s="11" t="inlineStr">
        <is>
          <t>Medium</t>
        </is>
      </c>
      <c r="I2820" s="11" t="inlineStr">
        <is>
          <t>Domain-level only (outside sample) + risk triage</t>
        </is>
      </c>
      <c r="J2820" s="11" t="inlineStr">
        <is>
          <t>-</t>
        </is>
      </c>
      <c r="K2820" s="11" t="inlineStr"/>
      <c r="L2820" s="11" t="n">
        <v>1</v>
      </c>
      <c r="M2820" s="11" t="n">
        <v>0</v>
      </c>
      <c r="N2820" s="11" t="inlineStr"/>
      <c r="O2820" s="11" t="n">
        <v>6</v>
      </c>
      <c r="P2820" s="11" t="inlineStr">
        <is>
          <t>95.216.73.81</t>
        </is>
      </c>
      <c r="Q2820" s="11" t="inlineStr">
        <is>
          <t>95.216.73.0/24</t>
        </is>
      </c>
      <c r="R2820" s="11" t="inlineStr"/>
      <c r="S2820" s="11" t="inlineStr">
        <is>
          <t>fi</t>
        </is>
      </c>
      <c r="T2820" s="11" t="inlineStr"/>
      <c r="U2820" s="11" t="inlineStr"/>
      <c r="V2820" s="11" t="inlineStr"/>
      <c r="W2820" s="11" t="inlineStr"/>
      <c r="X2820" s="11" t="inlineStr"/>
      <c r="Y2820" s="11" t="inlineStr"/>
      <c r="Z2820" s="11" t="inlineStr"/>
      <c r="AA2820" s="11" t="inlineStr"/>
      <c r="AB2820" s="11" t="inlineStr"/>
      <c r="AC2820" s="11" t="inlineStr">
        <is>
          <t>2026-07-14</t>
        </is>
      </c>
      <c r="AD2820" s="11" t="inlineStr">
        <is>
          <t>2026-08-21</t>
        </is>
      </c>
      <c r="AE282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21">
      <c r="A2821" s="10" t="inlineStr">
        <is>
          <t>DOMAIN</t>
        </is>
      </c>
      <c r="B2821" s="11" t="inlineStr">
        <is>
          <t>forgeandsmith.com</t>
        </is>
      </c>
      <c r="C2821" s="11" t="inlineStr">
        <is>
          <t>https://www.performancelab.com/</t>
        </is>
      </c>
      <c r="D2821" s="11" t="inlineStr">
        <is>
          <t>Performance Lab</t>
        </is>
      </c>
      <c r="E2821" s="11" t="inlineStr"/>
      <c r="F2821" s="19" t="inlineStr">
        <is>
          <t>KEEP_AFFILIATE_RETAIN</t>
        </is>
      </c>
      <c r="G2821" s="13" t="inlineStr">
        <is>
          <t>None - Brand Mention / Citation</t>
        </is>
      </c>
      <c r="H2821" s="11" t="inlineStr">
        <is>
          <t>Medium</t>
        </is>
      </c>
      <c r="I2821" s="11" t="inlineStr">
        <is>
          <t>Link-level (in 50k sample)</t>
        </is>
      </c>
      <c r="J2821" s="11" t="inlineStr">
        <is>
          <t>-</t>
        </is>
      </c>
      <c r="K2821" s="11" t="inlineStr"/>
      <c r="L2821" s="11" t="n">
        <v>1</v>
      </c>
      <c r="M2821" s="11" t="n">
        <v>1</v>
      </c>
      <c r="N2821" s="11" t="n">
        <v>1</v>
      </c>
      <c r="O2821" s="11" t="n">
        <v>33</v>
      </c>
      <c r="P2821" s="11" t="inlineStr">
        <is>
          <t>23.185.0.4</t>
        </is>
      </c>
      <c r="Q2821" s="11" t="inlineStr">
        <is>
          <t>23.185.0.0/24</t>
        </is>
      </c>
      <c r="R2821" s="11" t="inlineStr"/>
      <c r="S2821" s="11" t="inlineStr">
        <is>
          <t>us</t>
        </is>
      </c>
      <c r="T2821" s="11" t="n">
        <v>1</v>
      </c>
      <c r="U2821" s="11" t="inlineStr">
        <is>
          <t>0%</t>
        </is>
      </c>
      <c r="V2821" s="11" t="inlineStr">
        <is>
          <t>100%</t>
        </is>
      </c>
      <c r="W2821" s="11" t="n">
        <v>28</v>
      </c>
      <c r="X2821" s="11" t="inlineStr">
        <is>
          <t>0%</t>
        </is>
      </c>
      <c r="Y2821" s="11" t="inlineStr"/>
      <c r="Z2821" s="11" t="inlineStr"/>
      <c r="AA2821" s="11" t="inlineStr"/>
      <c r="AB2821" s="11" t="inlineStr">
        <is>
          <t>no</t>
        </is>
      </c>
      <c r="AC2821" s="11" t="inlineStr">
        <is>
          <t>2025-11-01</t>
        </is>
      </c>
      <c r="AD2821" s="11" t="inlineStr">
        <is>
          <t>2026-08-09</t>
        </is>
      </c>
      <c r="AE2821" s="13" t="inlineStr">
        <is>
          <t>100% branded or bare-URL anchors; reads as an unsolicited citation rather than a placed link.</t>
        </is>
      </c>
    </row>
    <row r="2822">
      <c r="A2822" s="10" t="inlineStr">
        <is>
          <t>DOMAIN</t>
        </is>
      </c>
      <c r="B2822" s="11" t="inlineStr">
        <is>
          <t>freaknaturals.com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(Lowest Evidence Tier)</t>
        </is>
      </c>
      <c r="H2822" s="11" t="inlineStr">
        <is>
          <t>Low</t>
        </is>
      </c>
      <c r="I2822" s="11" t="inlineStr">
        <is>
          <t>Domain-level only (outside sample) + risk triage (lowest tier)</t>
        </is>
      </c>
      <c r="J2822" s="11" t="inlineStr">
        <is>
          <t>-</t>
        </is>
      </c>
      <c r="K2822" s="11" t="inlineStr"/>
      <c r="L2822" s="11" t="n">
        <v>1</v>
      </c>
      <c r="M2822" s="11" t="n">
        <v>0</v>
      </c>
      <c r="N2822" s="11" t="inlineStr"/>
      <c r="O2822" s="11" t="n">
        <v>2</v>
      </c>
      <c r="P2822" s="11" t="inlineStr">
        <is>
          <t>104.21.10.238</t>
        </is>
      </c>
      <c r="Q2822" s="11" t="inlineStr">
        <is>
          <t>104.21.10.0/24</t>
        </is>
      </c>
      <c r="R2822" s="11" t="inlineStr">
        <is>
          <t>Cloudflare (shared CDN)</t>
        </is>
      </c>
      <c r="S2822" s="11" t="inlineStr"/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2026-06-06</t>
        </is>
      </c>
      <c r="AD2822" s="11" t="inlineStr">
        <is>
          <t>2026-08-10</t>
        </is>
      </c>
      <c r="AE28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3">
      <c r="A2823" s="10" t="inlineStr">
        <is>
          <t>DOMAIN</t>
        </is>
      </c>
      <c r="B2823" s="11" t="inlineStr">
        <is>
          <t>freehealthier.com</t>
        </is>
      </c>
      <c r="C2823" s="11" t="inlineStr"/>
      <c r="D2823" s="11" t="inlineStr"/>
      <c r="E2823" s="11" t="inlineStr"/>
      <c r="F2823" s="19" t="inlineStr">
        <is>
          <t>KEEP_AFFILIATE_RETAIN</t>
        </is>
      </c>
      <c r="G2823" s="13" t="inlineStr">
        <is>
          <t>None - Topically Aligned Domain</t>
        </is>
      </c>
      <c r="H2823" s="11" t="inlineStr">
        <is>
          <t>Low</t>
        </is>
      </c>
      <c r="I2823" s="11" t="inlineStr">
        <is>
          <t>Domain-level only (outside sample)</t>
        </is>
      </c>
      <c r="J2823" s="11" t="inlineStr">
        <is>
          <t>-</t>
        </is>
      </c>
      <c r="K2823" s="11" t="inlineStr"/>
      <c r="L2823" s="11" t="n">
        <v>1</v>
      </c>
      <c r="M2823" s="11" t="n">
        <v>0</v>
      </c>
      <c r="N2823" s="11" t="inlineStr"/>
      <c r="O2823" s="11" t="n">
        <v>2</v>
      </c>
      <c r="P2823" s="11" t="inlineStr">
        <is>
          <t>137.184.17.220</t>
        </is>
      </c>
      <c r="Q2823" s="11" t="inlineStr">
        <is>
          <t>137.184.17.0/24</t>
        </is>
      </c>
      <c r="R2823" s="11" t="inlineStr"/>
      <c r="S2823" s="11" t="inlineStr">
        <is>
          <t>us</t>
        </is>
      </c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2026-03-14</t>
        </is>
      </c>
      <c r="AD2823" s="11" t="inlineStr">
        <is>
          <t>2026-08-08</t>
        </is>
      </c>
      <c r="AE2823" s="13" t="inlineStr">
        <is>
          <t>Domain name aligns with the health/performance niche. No link-level sample available to confirm placement quality.</t>
        </is>
      </c>
    </row>
    <row r="2824">
      <c r="A2824" s="10" t="inlineStr">
        <is>
          <t>DOMAIN</t>
        </is>
      </c>
      <c r="B2824" s="11" t="inlineStr">
        <is>
          <t>freejingdi.com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Negligible Exposure (Risk-Triaged)</t>
        </is>
      </c>
      <c r="H2824" s="11" t="inlineStr">
        <is>
          <t>Medium</t>
        </is>
      </c>
      <c r="I2824" s="11" t="inlineStr">
        <is>
          <t>Domain-level only (outside sample) + risk triage</t>
        </is>
      </c>
      <c r="J2824" s="11" t="inlineStr">
        <is>
          <t>-</t>
        </is>
      </c>
      <c r="K2824" s="11" t="inlineStr"/>
      <c r="L2824" s="11" t="n">
        <v>1</v>
      </c>
      <c r="M2824" s="11" t="n">
        <v>0</v>
      </c>
      <c r="N2824" s="11" t="inlineStr"/>
      <c r="O2824" s="11" t="n">
        <v>7</v>
      </c>
      <c r="P2824" s="11" t="inlineStr">
        <is>
          <t>27.254.145.134</t>
        </is>
      </c>
      <c r="Q2824" s="11" t="inlineStr">
        <is>
          <t>27.254.145.0/24</t>
        </is>
      </c>
      <c r="R2824" s="11" t="inlineStr"/>
      <c r="S2824" s="11" t="inlineStr">
        <is>
          <t>th</t>
        </is>
      </c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2026-02-15</t>
        </is>
      </c>
      <c r="AD2824" s="11" t="inlineStr">
        <is>
          <t>2026-08-23</t>
        </is>
      </c>
      <c r="AE282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25">
      <c r="A2825" s="10" t="inlineStr">
        <is>
          <t>DOMAIN</t>
        </is>
      </c>
      <c r="B2825" s="11" t="inlineStr">
        <is>
          <t>freelifetips.com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Negligible Exposure (Lowest Evidence Tier)</t>
        </is>
      </c>
      <c r="H2825" s="11" t="inlineStr">
        <is>
          <t>Low</t>
        </is>
      </c>
      <c r="I2825" s="11" t="inlineStr">
        <is>
          <t>Domain-level only (outside sample) + risk triage (lowest tier)</t>
        </is>
      </c>
      <c r="J2825" s="11" t="inlineStr">
        <is>
          <t>-</t>
        </is>
      </c>
      <c r="K2825" s="11" t="inlineStr"/>
      <c r="L2825" s="11" t="n">
        <v>1</v>
      </c>
      <c r="M2825" s="11" t="n">
        <v>0</v>
      </c>
      <c r="N2825" s="11" t="inlineStr"/>
      <c r="O2825" s="11" t="n">
        <v>2</v>
      </c>
      <c r="P2825" s="11" t="inlineStr">
        <is>
          <t>172.67.210.21</t>
        </is>
      </c>
      <c r="Q2825" s="11" t="inlineStr">
        <is>
          <t>172.67.210.0/24</t>
        </is>
      </c>
      <c r="R2825" s="11" t="inlineStr">
        <is>
          <t>Cloudflare (shared CDN)</t>
        </is>
      </c>
      <c r="S2825" s="11" t="inlineStr"/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2026-03-26</t>
        </is>
      </c>
      <c r="AD2825" s="11" t="inlineStr">
        <is>
          <t>2026-04-06</t>
        </is>
      </c>
      <c r="AE28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6">
      <c r="A2826" s="10" t="inlineStr">
        <is>
          <t>DOMAIN</t>
        </is>
      </c>
      <c r="B2826" s="11" t="inlineStr">
        <is>
          <t>freestuffcrazy.com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Coupon / Deals Aggregator (Protected)</t>
        </is>
      </c>
      <c r="H2826" s="11" t="inlineStr">
        <is>
          <t>Medium</t>
        </is>
      </c>
      <c r="I2826" s="11" t="inlineStr">
        <is>
          <t>Domain-level only (outside sample)</t>
        </is>
      </c>
      <c r="J2826" s="11" t="inlineStr">
        <is>
          <t>-</t>
        </is>
      </c>
      <c r="K2826" s="11" t="inlineStr"/>
      <c r="L2826" s="11" t="n">
        <v>1</v>
      </c>
      <c r="M2826" s="11" t="n">
        <v>0</v>
      </c>
      <c r="N2826" s="11" t="inlineStr"/>
      <c r="O2826" s="11" t="n">
        <v>2</v>
      </c>
      <c r="P2826" s="11" t="inlineStr">
        <is>
          <t>104.21.85.78</t>
        </is>
      </c>
      <c r="Q2826" s="11" t="inlineStr">
        <is>
          <t>104.21.85.0/24</t>
        </is>
      </c>
      <c r="R2826" s="11" t="inlineStr">
        <is>
          <t>Cloudflare (shared CDN)</t>
        </is>
      </c>
      <c r="S2826" s="11" t="inlineStr"/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2026-08-24</t>
        </is>
      </c>
      <c r="AD2826" s="11" t="inlineStr">
        <is>
          <t>2026-08-24</t>
        </is>
      </c>
      <c r="AE2826" s="13" t="inlineStr">
        <is>
          <t>The brief protects coupon and deals aggregators explicitly. Retained; no manual step adds anything without a liveness check that this data cannot provide.</t>
        </is>
      </c>
    </row>
    <row r="2827">
      <c r="A2827" s="10" t="inlineStr">
        <is>
          <t>DOMAIN</t>
        </is>
      </c>
      <c r="B2827" s="11" t="inlineStr">
        <is>
          <t>freshpresents.com</t>
        </is>
      </c>
      <c r="C2827" s="11" t="inlineStr"/>
      <c r="D2827" s="11" t="inlineStr"/>
      <c r="E2827" s="11" t="inlineStr"/>
      <c r="F2827" s="19" t="inlineStr">
        <is>
          <t>KEEP_AFFILIATE_RETAIN</t>
        </is>
      </c>
      <c r="G2827" s="13" t="inlineStr">
        <is>
          <t>None - Negligible Exposure (Lowest Evidence Tier)</t>
        </is>
      </c>
      <c r="H2827" s="11" t="inlineStr">
        <is>
          <t>Low</t>
        </is>
      </c>
      <c r="I2827" s="11" t="inlineStr">
        <is>
          <t>Domain-level only (outside sample) + risk triage (lowest tier)</t>
        </is>
      </c>
      <c r="J2827" s="11" t="inlineStr">
        <is>
          <t>-</t>
        </is>
      </c>
      <c r="K2827" s="11" t="inlineStr"/>
      <c r="L2827" s="11" t="n">
        <v>1</v>
      </c>
      <c r="M2827" s="11" t="n">
        <v>0</v>
      </c>
      <c r="N2827" s="11" t="inlineStr"/>
      <c r="O2827" s="11" t="n">
        <v>2</v>
      </c>
      <c r="P2827" s="11" t="inlineStr">
        <is>
          <t>184.168.109.253</t>
        </is>
      </c>
      <c r="Q2827" s="11" t="inlineStr">
        <is>
          <t>184.168.109.0/24</t>
        </is>
      </c>
      <c r="R2827" s="11" t="inlineStr">
        <is>
          <t>GoDaddy shared hosting</t>
        </is>
      </c>
      <c r="S2827" s="11" t="inlineStr">
        <is>
          <t>sg</t>
        </is>
      </c>
      <c r="T2827" s="11" t="inlineStr"/>
      <c r="U2827" s="11" t="inlineStr"/>
      <c r="V2827" s="11" t="inlineStr"/>
      <c r="W2827" s="11" t="inlineStr"/>
      <c r="X2827" s="11" t="inlineStr"/>
      <c r="Y2827" s="11" t="inlineStr"/>
      <c r="Z2827" s="11" t="inlineStr"/>
      <c r="AA2827" s="11" t="inlineStr"/>
      <c r="AB2827" s="11" t="inlineStr"/>
      <c r="AC2827" s="11" t="inlineStr">
        <is>
          <t>2026-05-05</t>
        </is>
      </c>
      <c r="AD2827" s="11" t="inlineStr">
        <is>
          <t>2026-08-16</t>
        </is>
      </c>
      <c r="AE28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8">
      <c r="A2828" s="10" t="inlineStr">
        <is>
          <t>DOMAIN</t>
        </is>
      </c>
      <c r="B2828" s="11" t="inlineStr">
        <is>
          <t>friendlyturtle.com</t>
        </is>
      </c>
      <c r="C2828" s="11" t="inlineStr">
        <is>
          <t>https://www.performancelab.com/blogs/nutrition/best-supplement-for-pump-and-vascularity</t>
        </is>
      </c>
      <c r="D2828" s="11" t="inlineStr">
        <is>
          <t>Performance Lab pre-workout supplements</t>
        </is>
      </c>
      <c r="E2828" s="11" t="inlineStr"/>
      <c r="F2828" s="19" t="inlineStr">
        <is>
          <t>KEEP_AFFILIATE_RETAIN</t>
        </is>
      </c>
      <c r="G2828" s="13" t="inlineStr">
        <is>
          <t>None - Topically Relevant Editorial / Affiliate Link</t>
        </is>
      </c>
      <c r="H2828" s="11" t="inlineStr">
        <is>
          <t>High</t>
        </is>
      </c>
      <c r="I2828" s="11" t="inlineStr">
        <is>
          <t>Link-level (in 50k sample)</t>
        </is>
      </c>
      <c r="J2828" s="11" t="inlineStr">
        <is>
          <t>-</t>
        </is>
      </c>
      <c r="K2828" s="11" t="inlineStr"/>
      <c r="L2828" s="11" t="n">
        <v>1</v>
      </c>
      <c r="M2828" s="11" t="n">
        <v>1</v>
      </c>
      <c r="N2828" s="11" t="n">
        <v>1</v>
      </c>
      <c r="O2828" s="11" t="n">
        <v>27</v>
      </c>
      <c r="P2828" s="11" t="inlineStr">
        <is>
          <t>23.227.38.36</t>
        </is>
      </c>
      <c r="Q2828" s="11" t="inlineStr">
        <is>
          <t>23.227.38.0/24</t>
        </is>
      </c>
      <c r="R2828" s="11" t="inlineStr">
        <is>
          <t>Shopify</t>
        </is>
      </c>
      <c r="S2828" s="11" t="inlineStr">
        <is>
          <t>ca</t>
        </is>
      </c>
      <c r="T2828" s="11" t="n">
        <v>1</v>
      </c>
      <c r="U2828" s="11" t="inlineStr">
        <is>
          <t>0%</t>
        </is>
      </c>
      <c r="V2828" s="11" t="inlineStr">
        <is>
          <t>100%</t>
        </is>
      </c>
      <c r="W2828" s="11" t="n">
        <v>13</v>
      </c>
      <c r="X2828" s="11" t="inlineStr">
        <is>
          <t>0%</t>
        </is>
      </c>
      <c r="Y2828" s="11" t="inlineStr"/>
      <c r="Z2828" s="11" t="inlineStr"/>
      <c r="AA2828" s="11" t="inlineStr"/>
      <c r="AB2828" s="11" t="inlineStr">
        <is>
          <t>yes</t>
        </is>
      </c>
      <c r="AC2828" s="11" t="inlineStr">
        <is>
          <t>2025-09-29</t>
        </is>
      </c>
      <c r="AD2828" s="11" t="inlineStr">
        <is>
          <t>2026-08-16</t>
        </is>
      </c>
      <c r="AE2828" s="13" t="inlineStr">
        <is>
          <t>Niche-aligned source with a natural anchor distribution (100% branded/URL anchors).</t>
        </is>
      </c>
    </row>
    <row r="2829">
      <c r="A2829" s="10" t="inlineStr">
        <is>
          <t>DOMAIN</t>
        </is>
      </c>
      <c r="B2829" s="11" t="inlineStr">
        <is>
          <t>fumami.in</t>
        </is>
      </c>
      <c r="C2829" s="11" t="inlineStr"/>
      <c r="D2829" s="11" t="inlineStr"/>
      <c r="E2829" s="11" t="inlineStr"/>
      <c r="F2829" s="19" t="inlineStr">
        <is>
          <t>KEEP_AFFILIATE_RETAIN</t>
        </is>
      </c>
      <c r="G2829" s="13" t="inlineStr">
        <is>
          <t>None - Negligible Exposure (Risk-Triaged)</t>
        </is>
      </c>
      <c r="H2829" s="11" t="inlineStr">
        <is>
          <t>Medium</t>
        </is>
      </c>
      <c r="I2829" s="11" t="inlineStr">
        <is>
          <t>Domain-level only (outside sample) + risk triage</t>
        </is>
      </c>
      <c r="J2829" s="11" t="inlineStr">
        <is>
          <t>-</t>
        </is>
      </c>
      <c r="K2829" s="11" t="inlineStr"/>
      <c r="L2829" s="11" t="n">
        <v>1</v>
      </c>
      <c r="M2829" s="11" t="n">
        <v>0</v>
      </c>
      <c r="N2829" s="11" t="inlineStr"/>
      <c r="O2829" s="11" t="n">
        <v>7</v>
      </c>
      <c r="P2829" s="11" t="inlineStr">
        <is>
          <t>23.227.38.32</t>
        </is>
      </c>
      <c r="Q2829" s="11" t="inlineStr">
        <is>
          <t>23.227.38.0/24</t>
        </is>
      </c>
      <c r="R2829" s="11" t="inlineStr">
        <is>
          <t>Shopify</t>
        </is>
      </c>
      <c r="S2829" s="11" t="inlineStr">
        <is>
          <t>ca</t>
        </is>
      </c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2026-07-21</t>
        </is>
      </c>
      <c r="AD2829" s="11" t="inlineStr">
        <is>
          <t>2026-07-23</t>
        </is>
      </c>
      <c r="AE282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30">
      <c r="A2830" s="10" t="inlineStr">
        <is>
          <t>DOMAIN</t>
        </is>
      </c>
      <c r="B2830" s="11" t="inlineStr">
        <is>
          <t>fussabouthealth.com</t>
        </is>
      </c>
      <c r="C2830" s="11" t="inlineStr"/>
      <c r="D2830" s="11" t="inlineStr"/>
      <c r="E2830" s="11" t="inlineStr"/>
      <c r="F2830" s="19" t="inlineStr">
        <is>
          <t>KEEP_AFFILIATE_RETAIN</t>
        </is>
      </c>
      <c r="G2830" s="13" t="inlineStr">
        <is>
          <t>None - Topically Aligned Domain</t>
        </is>
      </c>
      <c r="H2830" s="11" t="inlineStr">
        <is>
          <t>Low</t>
        </is>
      </c>
      <c r="I2830" s="11" t="inlineStr">
        <is>
          <t>Domain-level only (outside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0</v>
      </c>
      <c r="N2830" s="11" t="inlineStr"/>
      <c r="O2830" s="11" t="n">
        <v>6</v>
      </c>
      <c r="P2830" s="11" t="inlineStr">
        <is>
          <t>66.29.141.138</t>
        </is>
      </c>
      <c r="Q2830" s="11" t="inlineStr">
        <is>
          <t>66.29.141.0/24</t>
        </is>
      </c>
      <c r="R2830" s="11" t="inlineStr"/>
      <c r="S2830" s="11" t="inlineStr">
        <is>
          <t>us</t>
        </is>
      </c>
      <c r="T2830" s="11" t="inlineStr"/>
      <c r="U2830" s="11" t="inlineStr"/>
      <c r="V2830" s="11" t="inlineStr"/>
      <c r="W2830" s="11" t="inlineStr"/>
      <c r="X2830" s="11" t="inlineStr"/>
      <c r="Y2830" s="11" t="inlineStr"/>
      <c r="Z2830" s="11" t="inlineStr"/>
      <c r="AA2830" s="11" t="inlineStr"/>
      <c r="AB2830" s="11" t="inlineStr"/>
      <c r="AC2830" s="11" t="inlineStr">
        <is>
          <t>2025-10-11</t>
        </is>
      </c>
      <c r="AD2830" s="11" t="inlineStr">
        <is>
          <t>2026-05-24</t>
        </is>
      </c>
      <c r="AE2830" s="13" t="inlineStr">
        <is>
          <t>Domain name aligns with the health/performance niche. No link-level sample available to confirm placement quality.</t>
        </is>
      </c>
    </row>
    <row r="2831">
      <c r="A2831" s="10" t="inlineStr">
        <is>
          <t>DOMAIN</t>
        </is>
      </c>
      <c r="B2831" s="11" t="inlineStr">
        <is>
          <t>futurefit.co.uk</t>
        </is>
      </c>
      <c r="C2831" s="11" t="inlineStr">
        <is>
          <t>https://www.performancelab.com/blogs/omega-3/best-omega-3-supplement</t>
        </is>
      </c>
      <c r="D2831" s="11" t="inlineStr">
        <is>
          <t>vegan omega-3 supplements</t>
        </is>
      </c>
      <c r="E2831" s="11" t="inlineStr"/>
      <c r="F2831" s="19" t="inlineStr">
        <is>
          <t>KEEP_AFFILIATE_RETAIN</t>
        </is>
      </c>
      <c r="G2831" s="13" t="inlineStr">
        <is>
          <t>None - Topically Relevant Editorial / Affiliate Link</t>
        </is>
      </c>
      <c r="H2831" s="11" t="inlineStr">
        <is>
          <t>High</t>
        </is>
      </c>
      <c r="I2831" s="11" t="inlineStr">
        <is>
          <t>Link-level (in 50k sample)</t>
        </is>
      </c>
      <c r="J2831" s="11" t="inlineStr">
        <is>
          <t>-</t>
        </is>
      </c>
      <c r="K2831" s="11" t="inlineStr"/>
      <c r="L2831" s="11" t="n">
        <v>1</v>
      </c>
      <c r="M2831" s="11" t="n">
        <v>1</v>
      </c>
      <c r="N2831" s="11" t="n">
        <v>1</v>
      </c>
      <c r="O2831" s="11" t="n">
        <v>44</v>
      </c>
      <c r="P2831" s="11" t="inlineStr">
        <is>
          <t>62.100.204.64</t>
        </is>
      </c>
      <c r="Q2831" s="11" t="inlineStr">
        <is>
          <t>62.100.204.0/24</t>
        </is>
      </c>
      <c r="R2831" s="11" t="inlineStr"/>
      <c r="S2831" s="11" t="inlineStr">
        <is>
          <t>gb</t>
        </is>
      </c>
      <c r="T2831" s="11" t="n">
        <v>1</v>
      </c>
      <c r="U2831" s="11" t="inlineStr">
        <is>
          <t>0%</t>
        </is>
      </c>
      <c r="V2831" s="11" t="inlineStr">
        <is>
          <t>0%</t>
        </is>
      </c>
      <c r="W2831" s="11" t="n">
        <v>8</v>
      </c>
      <c r="X2831" s="11" t="inlineStr">
        <is>
          <t>0%</t>
        </is>
      </c>
      <c r="Y2831" s="11" t="inlineStr"/>
      <c r="Z2831" s="11" t="inlineStr"/>
      <c r="AA2831" s="11" t="inlineStr"/>
      <c r="AB2831" s="11" t="inlineStr">
        <is>
          <t>yes</t>
        </is>
      </c>
      <c r="AC2831" s="11" t="inlineStr">
        <is>
          <t>2026-02-11</t>
        </is>
      </c>
      <c r="AD2831" s="11" t="inlineStr">
        <is>
          <t>2026-08-24</t>
        </is>
      </c>
      <c r="AE2831" s="13" t="inlineStr">
        <is>
          <t>Niche-aligned source with a natural anchor distribution (0% branded/URL anchors).</t>
        </is>
      </c>
    </row>
    <row r="2832">
      <c r="A2832" s="10" t="inlineStr">
        <is>
          <t>DOMAIN</t>
        </is>
      </c>
      <c r="B2832" s="11" t="inlineStr">
        <is>
          <t>gadgetsfeed.com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Negligible Exposure (Risk-Triaged)</t>
        </is>
      </c>
      <c r="H2832" s="11" t="inlineStr">
        <is>
          <t>Medium</t>
        </is>
      </c>
      <c r="I2832" s="11" t="inlineStr">
        <is>
          <t>Domain-level only (outside sample) + risk triage</t>
        </is>
      </c>
      <c r="J2832" s="11" t="inlineStr">
        <is>
          <t>-</t>
        </is>
      </c>
      <c r="K2832" s="11" t="inlineStr"/>
      <c r="L2832" s="11" t="n">
        <v>1</v>
      </c>
      <c r="M2832" s="11" t="n">
        <v>0</v>
      </c>
      <c r="N2832" s="11" t="inlineStr"/>
      <c r="O2832" s="11" t="n">
        <v>19</v>
      </c>
      <c r="P2832" s="11" t="inlineStr">
        <is>
          <t>104.19.154.92</t>
        </is>
      </c>
      <c r="Q2832" s="11" t="inlineStr">
        <is>
          <t>104.19.154.0/24</t>
        </is>
      </c>
      <c r="R2832" s="11" t="inlineStr">
        <is>
          <t>Cloudflare (shared CDN)</t>
        </is>
      </c>
      <c r="S2832" s="11" t="inlineStr"/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2026-07-14</t>
        </is>
      </c>
      <c r="AD2832" s="11" t="inlineStr">
        <is>
          <t>2026-08-12</t>
        </is>
      </c>
      <c r="AE2832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833">
      <c r="A2833" s="10" t="inlineStr">
        <is>
          <t>DOMAIN</t>
        </is>
      </c>
      <c r="B2833" s="11" t="inlineStr">
        <is>
          <t>gaugemagazine.com</t>
        </is>
      </c>
      <c r="C2833" s="11" t="inlineStr">
        <is>
          <t>https://www.performancelab.com/collections/brainpower</t>
        </is>
      </c>
      <c r="D2833" s="11" t="inlineStr">
        <is>
          <t>enhance brain power with supplements</t>
        </is>
      </c>
      <c r="E2833" s="11" t="inlineStr"/>
      <c r="F2833" s="19" t="inlineStr">
        <is>
          <t>KEEP_AFFILIATE_RETAIN</t>
        </is>
      </c>
      <c r="G2833" s="13" t="inlineStr">
        <is>
          <t>None - Topically Relevant Editorial / Affiliate Link</t>
        </is>
      </c>
      <c r="H2833" s="11" t="inlineStr">
        <is>
          <t>High</t>
        </is>
      </c>
      <c r="I2833" s="11" t="inlineStr">
        <is>
          <t>Link-level (in 50k sample)</t>
        </is>
      </c>
      <c r="J2833" s="11" t="inlineStr">
        <is>
          <t>-</t>
        </is>
      </c>
      <c r="K2833" s="11" t="inlineStr"/>
      <c r="L2833" s="11" t="n">
        <v>1</v>
      </c>
      <c r="M2833" s="11" t="n">
        <v>1</v>
      </c>
      <c r="N2833" s="11" t="n">
        <v>1</v>
      </c>
      <c r="O2833" s="11" t="n">
        <v>33</v>
      </c>
      <c r="P2833" s="11" t="inlineStr">
        <is>
          <t>172.67.222.39</t>
        </is>
      </c>
      <c r="Q2833" s="11" t="inlineStr">
        <is>
          <t>172.67.222.0/24</t>
        </is>
      </c>
      <c r="R2833" s="11" t="inlineStr">
        <is>
          <t>Cloudflare (shared CDN)</t>
        </is>
      </c>
      <c r="S2833" s="11" t="inlineStr"/>
      <c r="T2833" s="11" t="n">
        <v>1</v>
      </c>
      <c r="U2833" s="11" t="inlineStr">
        <is>
          <t>0%</t>
        </is>
      </c>
      <c r="V2833" s="11" t="inlineStr">
        <is>
          <t>0%</t>
        </is>
      </c>
      <c r="W2833" s="11" t="n">
        <v>15</v>
      </c>
      <c r="X2833" s="11" t="inlineStr">
        <is>
          <t>0%</t>
        </is>
      </c>
      <c r="Y2833" s="11" t="inlineStr"/>
      <c r="Z2833" s="11" t="inlineStr"/>
      <c r="AA2833" s="11" t="inlineStr"/>
      <c r="AB2833" s="11" t="inlineStr">
        <is>
          <t>yes</t>
        </is>
      </c>
      <c r="AC2833" s="11" t="inlineStr">
        <is>
          <t>2025-10-13</t>
        </is>
      </c>
      <c r="AD2833" s="11" t="inlineStr">
        <is>
          <t>2026-08-15</t>
        </is>
      </c>
      <c r="AE2833" s="13" t="inlineStr">
        <is>
          <t>Niche-aligned source with a natural anchor distribution (0% branded/URL anchors).</t>
        </is>
      </c>
    </row>
    <row r="2834">
      <c r="A2834" s="10" t="inlineStr">
        <is>
          <t>DOMAIN</t>
        </is>
      </c>
      <c r="B2834" s="11" t="inlineStr">
        <is>
          <t>gauloisesracing.com</t>
        </is>
      </c>
      <c r="C2834" s="11" t="inlineStr"/>
      <c r="D2834" s="11" t="inlineStr"/>
      <c r="E2834" s="11" t="inlineStr"/>
      <c r="F2834" s="19" t="inlineStr">
        <is>
          <t>KEEP_AFFILIATE_RETAIN</t>
        </is>
      </c>
      <c r="G2834" s="13" t="inlineStr">
        <is>
          <t>None - Negligible Exposure (Risk-Triaged)</t>
        </is>
      </c>
      <c r="H2834" s="11" t="inlineStr">
        <is>
          <t>Medium</t>
        </is>
      </c>
      <c r="I2834" s="11" t="inlineStr">
        <is>
          <t>Domain-level only (outside sample) + risk triage</t>
        </is>
      </c>
      <c r="J2834" s="11" t="inlineStr">
        <is>
          <t>-</t>
        </is>
      </c>
      <c r="K2834" s="11" t="inlineStr"/>
      <c r="L2834" s="11" t="n">
        <v>1</v>
      </c>
      <c r="M2834" s="11" t="n">
        <v>0</v>
      </c>
      <c r="N2834" s="11" t="inlineStr"/>
      <c r="O2834" s="11" t="n">
        <v>3</v>
      </c>
      <c r="P2834" s="11" t="inlineStr">
        <is>
          <t>104.21.22.201</t>
        </is>
      </c>
      <c r="Q2834" s="11" t="inlineStr">
        <is>
          <t>104.21.22.0/24</t>
        </is>
      </c>
      <c r="R2834" s="11" t="inlineStr">
        <is>
          <t>Cloudflare (shared CDN)</t>
        </is>
      </c>
      <c r="S2834" s="11" t="inlineStr"/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2026-02-15</t>
        </is>
      </c>
      <c r="AD2834" s="11" t="inlineStr">
        <is>
          <t>2026-08-06</t>
        </is>
      </c>
      <c r="AE283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35">
      <c r="A2835" s="10" t="inlineStr">
        <is>
          <t>DOMAIN</t>
        </is>
      </c>
      <c r="B2835" s="11" t="inlineStr">
        <is>
          <t>geekmamas.com</t>
        </is>
      </c>
      <c r="C2835" s="11" t="inlineStr">
        <is>
          <t>https://www.performancelab.com/blogs/nutrition/pre-workout-without-beta-alanine</t>
        </is>
      </c>
      <c r="D2835" s="11" t="inlineStr">
        <is>
          <t>Performance Lab</t>
        </is>
      </c>
      <c r="E2835" s="11" t="inlineStr"/>
      <c r="F2835" s="19" t="inlineStr">
        <is>
          <t>KEEP_AFFILIATE_RETAIN</t>
        </is>
      </c>
      <c r="G2835" s="13" t="inlineStr">
        <is>
          <t>None - Topically Relevant Editorial / Affiliate Link</t>
        </is>
      </c>
      <c r="H2835" s="11" t="inlineStr">
        <is>
          <t>High</t>
        </is>
      </c>
      <c r="I2835" s="11" t="inlineStr">
        <is>
          <t>Link-level (in 50k sample)</t>
        </is>
      </c>
      <c r="J2835" s="11" t="inlineStr">
        <is>
          <t>-</t>
        </is>
      </c>
      <c r="K2835" s="11" t="inlineStr"/>
      <c r="L2835" s="11" t="n">
        <v>1</v>
      </c>
      <c r="M2835" s="11" t="n">
        <v>1</v>
      </c>
      <c r="N2835" s="11" t="n">
        <v>1</v>
      </c>
      <c r="O2835" s="11" t="n">
        <v>30</v>
      </c>
      <c r="P2835" s="11" t="inlineStr">
        <is>
          <t>192.0.78.133</t>
        </is>
      </c>
      <c r="Q2835" s="11" t="inlineStr">
        <is>
          <t>192.0.78.0/24</t>
        </is>
      </c>
      <c r="R2835" s="11" t="inlineStr">
        <is>
          <t>WordPress.com / Automattic</t>
        </is>
      </c>
      <c r="S2835" s="11" t="inlineStr">
        <is>
          <t>us</t>
        </is>
      </c>
      <c r="T2835" s="11" t="n">
        <v>1</v>
      </c>
      <c r="U2835" s="11" t="inlineStr">
        <is>
          <t>0%</t>
        </is>
      </c>
      <c r="V2835" s="11" t="inlineStr">
        <is>
          <t>100%</t>
        </is>
      </c>
      <c r="W2835" s="11" t="n">
        <v>26</v>
      </c>
      <c r="X2835" s="11" t="inlineStr">
        <is>
          <t>0%</t>
        </is>
      </c>
      <c r="Y2835" s="11" t="inlineStr"/>
      <c r="Z2835" s="11" t="inlineStr"/>
      <c r="AA2835" s="11" t="inlineStr"/>
      <c r="AB2835" s="11" t="inlineStr">
        <is>
          <t>yes</t>
        </is>
      </c>
      <c r="AC2835" s="11" t="inlineStr">
        <is>
          <t>2025-11-24</t>
        </is>
      </c>
      <c r="AD2835" s="11" t="inlineStr">
        <is>
          <t>2026-08-24</t>
        </is>
      </c>
      <c r="AE2835" s="13" t="inlineStr">
        <is>
          <t>Niche-aligned source with a natural anchor distribution (100% branded/URL anchors).</t>
        </is>
      </c>
    </row>
    <row r="2836">
      <c r="A2836" s="10" t="inlineStr">
        <is>
          <t>DOMAIN</t>
        </is>
      </c>
      <c r="B2836" s="11" t="inlineStr">
        <is>
          <t>genars.de</t>
        </is>
      </c>
      <c r="C2836" s="11" t="inlineStr"/>
      <c r="D2836" s="11" t="inlineStr"/>
      <c r="E2836" s="11" t="inlineStr"/>
      <c r="F2836" s="19" t="inlineStr">
        <is>
          <t>KEEP_AFFILIATE_RETAIN</t>
        </is>
      </c>
      <c r="G2836" s="13" t="inlineStr">
        <is>
          <t>None - Negligible Exposure (Risk-Triaged)</t>
        </is>
      </c>
      <c r="H2836" s="11" t="inlineStr">
        <is>
          <t>Medium</t>
        </is>
      </c>
      <c r="I2836" s="11" t="inlineStr">
        <is>
          <t>Domain-level only (outside sample) + risk triage</t>
        </is>
      </c>
      <c r="J2836" s="11" t="inlineStr">
        <is>
          <t>-</t>
        </is>
      </c>
      <c r="K2836" s="11" t="inlineStr"/>
      <c r="L2836" s="11" t="n">
        <v>1</v>
      </c>
      <c r="M2836" s="11" t="n">
        <v>0</v>
      </c>
      <c r="N2836" s="11" t="inlineStr"/>
      <c r="O2836" s="11" t="n">
        <v>12</v>
      </c>
      <c r="P2836" s="11" t="inlineStr">
        <is>
          <t>185.110.51.175</t>
        </is>
      </c>
      <c r="Q2836" s="11" t="inlineStr">
        <is>
          <t>185.110.51.0/24</t>
        </is>
      </c>
      <c r="R2836" s="11" t="inlineStr"/>
      <c r="S2836" s="11" t="inlineStr">
        <is>
          <t>pl</t>
        </is>
      </c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2023-12-10</t>
        </is>
      </c>
      <c r="AD2836" s="11" t="inlineStr">
        <is>
          <t>2026-05-04</t>
        </is>
      </c>
      <c r="AE283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37">
      <c r="A2837" s="10" t="inlineStr">
        <is>
          <t>DOMAIN</t>
        </is>
      </c>
      <c r="B2837" s="11" t="inlineStr">
        <is>
          <t>genealogyinternational.com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Negligible Exposure (Lowest Evidence Tier)</t>
        </is>
      </c>
      <c r="H2837" s="11" t="inlineStr">
        <is>
          <t>Low</t>
        </is>
      </c>
      <c r="I2837" s="11" t="inlineStr">
        <is>
          <t>Domain-level only (outside sample) + risk triage (lowest tier)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2</v>
      </c>
      <c r="P2837" s="11" t="inlineStr">
        <is>
          <t>104.21.91.21</t>
        </is>
      </c>
      <c r="Q2837" s="11" t="inlineStr">
        <is>
          <t>104.21.91.0/24</t>
        </is>
      </c>
      <c r="R2837" s="11" t="inlineStr">
        <is>
          <t>Cloudflare (shared CDN)</t>
        </is>
      </c>
      <c r="S2837" s="11" t="inlineStr"/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2024-11-18</t>
        </is>
      </c>
      <c r="AD2837" s="11" t="inlineStr">
        <is>
          <t>2026-06-04</t>
        </is>
      </c>
      <c r="AE28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8">
      <c r="A2838" s="10" t="inlineStr">
        <is>
          <t>DOMAIN</t>
        </is>
      </c>
      <c r="B2838" s="11" t="inlineStr">
        <is>
          <t>generalknowledge.net.in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Negligible Exposure (Lowest Evidence Tier)</t>
        </is>
      </c>
      <c r="H2838" s="11" t="inlineStr">
        <is>
          <t>Low</t>
        </is>
      </c>
      <c r="I2838" s="11" t="inlineStr">
        <is>
          <t>Domain-level only (outside sample) + risk triage (lowest tier)</t>
        </is>
      </c>
      <c r="J2838" s="11" t="inlineStr">
        <is>
          <t>-</t>
        </is>
      </c>
      <c r="K2838" s="11" t="inlineStr"/>
      <c r="L2838" s="11" t="n">
        <v>1</v>
      </c>
      <c r="M2838" s="11" t="n">
        <v>0</v>
      </c>
      <c r="N2838" s="11" t="inlineStr"/>
      <c r="O2838" s="11" t="n">
        <v>2</v>
      </c>
      <c r="P2838" s="11" t="inlineStr">
        <is>
          <t>184.168.115.60</t>
        </is>
      </c>
      <c r="Q2838" s="11" t="inlineStr">
        <is>
          <t>184.168.115.0/24</t>
        </is>
      </c>
      <c r="R2838" s="11" t="inlineStr">
        <is>
          <t>GoDaddy shared hosting</t>
        </is>
      </c>
      <c r="S2838" s="11" t="inlineStr">
        <is>
          <t>sg</t>
        </is>
      </c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2026-01-07</t>
        </is>
      </c>
      <c r="AD2838" s="11" t="inlineStr">
        <is>
          <t>2026-08-20</t>
        </is>
      </c>
      <c r="AE28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9">
      <c r="A2839" s="10" t="inlineStr">
        <is>
          <t>DOMAIN</t>
        </is>
      </c>
      <c r="B2839" s="11" t="inlineStr">
        <is>
          <t>gentwenty.com</t>
        </is>
      </c>
      <c r="C2839" s="11" t="inlineStr">
        <is>
          <t>https://www.performancelab.com/blogs/sleep/magnesium-and-melatonin-interaction</t>
        </is>
      </c>
      <c r="D2839" s="11" t="inlineStr">
        <is>
          <t>magnesium and melatonin interaction</t>
        </is>
      </c>
      <c r="E2839" s="11" t="inlineStr"/>
      <c r="F2839" s="19" t="inlineStr">
        <is>
          <t>KEEP_AFFILIATE_RETAIN</t>
        </is>
      </c>
      <c r="G2839" s="13" t="inlineStr">
        <is>
          <t>None - Topically Relevant Editorial / Affiliate Link</t>
        </is>
      </c>
      <c r="H2839" s="11" t="inlineStr">
        <is>
          <t>High</t>
        </is>
      </c>
      <c r="I2839" s="11" t="inlineStr">
        <is>
          <t>Link-level (in 50k sample)</t>
        </is>
      </c>
      <c r="J2839" s="11" t="inlineStr">
        <is>
          <t>-</t>
        </is>
      </c>
      <c r="K2839" s="11" t="inlineStr"/>
      <c r="L2839" s="11" t="n">
        <v>1</v>
      </c>
      <c r="M2839" s="11" t="n">
        <v>1</v>
      </c>
      <c r="N2839" s="11" t="n">
        <v>1</v>
      </c>
      <c r="O2839" s="11" t="n">
        <v>31</v>
      </c>
      <c r="P2839" s="11" t="inlineStr">
        <is>
          <t>172.67.134.64</t>
        </is>
      </c>
      <c r="Q2839" s="11" t="inlineStr">
        <is>
          <t>172.67.134.0/24</t>
        </is>
      </c>
      <c r="R2839" s="11" t="inlineStr">
        <is>
          <t>Cloudflare (shared CDN)</t>
        </is>
      </c>
      <c r="S2839" s="11" t="inlineStr"/>
      <c r="T2839" s="11" t="n">
        <v>1</v>
      </c>
      <c r="U2839" s="11" t="inlineStr">
        <is>
          <t>0%</t>
        </is>
      </c>
      <c r="V2839" s="11" t="inlineStr">
        <is>
          <t>0%</t>
        </is>
      </c>
      <c r="W2839" s="11" t="n">
        <v>10</v>
      </c>
      <c r="X2839" s="11" t="inlineStr">
        <is>
          <t>0%</t>
        </is>
      </c>
      <c r="Y2839" s="11" t="inlineStr"/>
      <c r="Z2839" s="11" t="inlineStr"/>
      <c r="AA2839" s="11" t="inlineStr"/>
      <c r="AB2839" s="11" t="inlineStr">
        <is>
          <t>yes</t>
        </is>
      </c>
      <c r="AC2839" s="11" t="inlineStr">
        <is>
          <t>2026-01-22</t>
        </is>
      </c>
      <c r="AD2839" s="11" t="inlineStr">
        <is>
          <t>2026-08-15</t>
        </is>
      </c>
      <c r="AE2839" s="13" t="inlineStr">
        <is>
          <t>Niche-aligned source with a natural anchor distribution (0% branded/URL anchors).</t>
        </is>
      </c>
    </row>
    <row r="2840">
      <c r="A2840" s="10" t="inlineStr">
        <is>
          <t>DOMAIN</t>
        </is>
      </c>
      <c r="B2840" s="11" t="inlineStr">
        <is>
          <t>get.ind.in</t>
        </is>
      </c>
      <c r="C2840" s="11" t="inlineStr"/>
      <c r="D2840" s="11" t="inlineStr"/>
      <c r="E2840" s="11" t="inlineStr"/>
      <c r="F2840" s="19" t="inlineStr">
        <is>
          <t>KEEP_AFFILIATE_RETAIN</t>
        </is>
      </c>
      <c r="G2840" s="13" t="inlineStr">
        <is>
          <t>None - Negligible Exposure (Lowest Evidence Tier)</t>
        </is>
      </c>
      <c r="H2840" s="11" t="inlineStr">
        <is>
          <t>Low</t>
        </is>
      </c>
      <c r="I2840" s="11" t="inlineStr">
        <is>
          <t>Domain-level only (outside sample) + risk triage (lowest tier)</t>
        </is>
      </c>
      <c r="J2840" s="11" t="inlineStr">
        <is>
          <t>-</t>
        </is>
      </c>
      <c r="K2840" s="11" t="inlineStr"/>
      <c r="L2840" s="11" t="n">
        <v>1</v>
      </c>
      <c r="M2840" s="11" t="n">
        <v>0</v>
      </c>
      <c r="N2840" s="11" t="inlineStr"/>
      <c r="O2840" s="11" t="n">
        <v>2</v>
      </c>
      <c r="P2840" s="11" t="inlineStr">
        <is>
          <t>184.168.115.25</t>
        </is>
      </c>
      <c r="Q2840" s="11" t="inlineStr">
        <is>
          <t>184.168.115.0/24</t>
        </is>
      </c>
      <c r="R2840" s="11" t="inlineStr">
        <is>
          <t>GoDaddy shared hosting</t>
        </is>
      </c>
      <c r="S2840" s="11" t="inlineStr">
        <is>
          <t>sg</t>
        </is>
      </c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2026-02-22</t>
        </is>
      </c>
      <c r="AD2840" s="11" t="inlineStr">
        <is>
          <t>2026-08-20</t>
        </is>
      </c>
      <c r="AE28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1">
      <c r="A2841" s="10" t="inlineStr">
        <is>
          <t>DOMAIN</t>
        </is>
      </c>
      <c r="B2841" s="11" t="inlineStr">
        <is>
          <t>getholistichealth.com</t>
        </is>
      </c>
      <c r="C2841" s="11" t="inlineStr"/>
      <c r="D2841" s="11" t="inlineStr"/>
      <c r="E2841" s="11" t="inlineStr"/>
      <c r="F2841" s="19" t="inlineStr">
        <is>
          <t>KEEP_AFFILIATE_RETAIN</t>
        </is>
      </c>
      <c r="G2841" s="13" t="inlineStr">
        <is>
          <t>None - Topically Aligned Domain</t>
        </is>
      </c>
      <c r="H2841" s="11" t="inlineStr">
        <is>
          <t>Low</t>
        </is>
      </c>
      <c r="I2841" s="11" t="inlineStr">
        <is>
          <t>Domain-level only (outside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0</v>
      </c>
      <c r="N2841" s="11" t="inlineStr"/>
      <c r="O2841" s="11" t="n">
        <v>6</v>
      </c>
      <c r="P2841" s="11" t="inlineStr">
        <is>
          <t>104.21.42.137</t>
        </is>
      </c>
      <c r="Q2841" s="11" t="inlineStr">
        <is>
          <t>104.21.42.0/24</t>
        </is>
      </c>
      <c r="R2841" s="11" t="inlineStr">
        <is>
          <t>Cloudflare (shared CDN)</t>
        </is>
      </c>
      <c r="S2841" s="11" t="inlineStr"/>
      <c r="T2841" s="11" t="inlineStr"/>
      <c r="U2841" s="11" t="inlineStr"/>
      <c r="V2841" s="11" t="inlineStr"/>
      <c r="W2841" s="11" t="inlineStr"/>
      <c r="X2841" s="11" t="inlineStr"/>
      <c r="Y2841" s="11" t="inlineStr"/>
      <c r="Z2841" s="11" t="inlineStr"/>
      <c r="AA2841" s="11" t="inlineStr"/>
      <c r="AB2841" s="11" t="inlineStr"/>
      <c r="AC2841" s="11" t="inlineStr">
        <is>
          <t>2026-01-12</t>
        </is>
      </c>
      <c r="AD2841" s="11" t="inlineStr">
        <is>
          <t>2026-08-24</t>
        </is>
      </c>
      <c r="AE2841" s="13" t="inlineStr">
        <is>
          <t>Domain name aligns with the health/performance niche. No link-level sample available to confirm placement quality.</t>
        </is>
      </c>
    </row>
    <row r="2842">
      <c r="A2842" s="10" t="inlineStr">
        <is>
          <t>DOMAIN</t>
        </is>
      </c>
      <c r="B2842" s="11" t="inlineStr">
        <is>
          <t>gettrendydeals.net</t>
        </is>
      </c>
      <c r="C2842" s="11" t="inlineStr"/>
      <c r="D2842" s="11" t="inlineStr"/>
      <c r="E2842" s="11" t="inlineStr"/>
      <c r="F2842" s="19" t="inlineStr">
        <is>
          <t>KEEP_AFFILIATE_RETAIN</t>
        </is>
      </c>
      <c r="G2842" s="13" t="inlineStr">
        <is>
          <t>None - Coupon / Deals Aggregator (Protected)</t>
        </is>
      </c>
      <c r="H2842" s="11" t="inlineStr">
        <is>
          <t>Medium</t>
        </is>
      </c>
      <c r="I2842" s="11" t="inlineStr">
        <is>
          <t>Domain-level only (outside sample)</t>
        </is>
      </c>
      <c r="J2842" s="11" t="inlineStr">
        <is>
          <t>-</t>
        </is>
      </c>
      <c r="K2842" s="11" t="inlineStr"/>
      <c r="L2842" s="11" t="n">
        <v>1</v>
      </c>
      <c r="M2842" s="11" t="n">
        <v>0</v>
      </c>
      <c r="N2842" s="11" t="inlineStr"/>
      <c r="O2842" s="11" t="n">
        <v>2</v>
      </c>
      <c r="P2842" s="11" t="inlineStr">
        <is>
          <t>82.29.157.190</t>
        </is>
      </c>
      <c r="Q2842" s="11" t="inlineStr">
        <is>
          <t>82.29.157.0/24</t>
        </is>
      </c>
      <c r="R2842" s="11" t="inlineStr"/>
      <c r="S2842" s="11" t="inlineStr">
        <is>
          <t>us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2025-03-14</t>
        </is>
      </c>
      <c r="AD2842" s="11" t="inlineStr">
        <is>
          <t>2026-06-16</t>
        </is>
      </c>
      <c r="AE2842" s="13" t="inlineStr">
        <is>
          <t>The brief protects coupon and deals aggregators explicitly. Retained; no manual step adds anything without a liveness check that this data cannot provide.</t>
        </is>
      </c>
    </row>
    <row r="2843">
      <c r="A2843" s="10" t="inlineStr">
        <is>
          <t>DOMAIN</t>
        </is>
      </c>
      <c r="B2843" s="11" t="inlineStr">
        <is>
          <t>getyuve.com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Negligible Exposure (Risk-Triaged)</t>
        </is>
      </c>
      <c r="H2843" s="11" t="inlineStr">
        <is>
          <t>Medium</t>
        </is>
      </c>
      <c r="I2843" s="11" t="inlineStr">
        <is>
          <t>Domain-level only (outside sample) + risk triage</t>
        </is>
      </c>
      <c r="J2843" s="11" t="inlineStr">
        <is>
          <t>-</t>
        </is>
      </c>
      <c r="K2843" s="11" t="inlineStr"/>
      <c r="L2843" s="11" t="n">
        <v>1</v>
      </c>
      <c r="M2843" s="11" t="n">
        <v>0</v>
      </c>
      <c r="N2843" s="11" t="inlineStr"/>
      <c r="O2843" s="11" t="n">
        <v>18</v>
      </c>
      <c r="P2843" s="11" t="inlineStr">
        <is>
          <t>23.227.38.74</t>
        </is>
      </c>
      <c r="Q2843" s="11" t="inlineStr">
        <is>
          <t>23.227.38.0/24</t>
        </is>
      </c>
      <c r="R2843" s="11" t="inlineStr">
        <is>
          <t>Shopify</t>
        </is>
      </c>
      <c r="S2843" s="11" t="inlineStr">
        <is>
          <t>ca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2026-07-05</t>
        </is>
      </c>
      <c r="AD2843" s="11" t="inlineStr">
        <is>
          <t>2026-07-05</t>
        </is>
      </c>
      <c r="AE284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844">
      <c r="A2844" s="10" t="inlineStr">
        <is>
          <t>DOMAIN</t>
        </is>
      </c>
      <c r="B2844" s="11" t="inlineStr">
        <is>
          <t>ggenereux.blog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1</v>
      </c>
      <c r="M2844" s="11" t="n">
        <v>0</v>
      </c>
      <c r="N2844" s="11" t="inlineStr"/>
      <c r="O2844" s="11" t="n">
        <v>16</v>
      </c>
      <c r="P2844" s="11" t="inlineStr">
        <is>
          <t>192.0.78.165</t>
        </is>
      </c>
      <c r="Q2844" s="11" t="inlineStr">
        <is>
          <t>192.0.78.0/24</t>
        </is>
      </c>
      <c r="R2844" s="11" t="inlineStr">
        <is>
          <t>WordPress.com / Automattic</t>
        </is>
      </c>
      <c r="S2844" s="11" t="inlineStr">
        <is>
          <t>us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2025-04-23</t>
        </is>
      </c>
      <c r="AD2844" s="11" t="inlineStr">
        <is>
          <t>2026-07-04</t>
        </is>
      </c>
      <c r="AE284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ggmap.us.com</t>
        </is>
      </c>
      <c r="C2845" s="11" t="inlineStr"/>
      <c r="D2845" s="11" t="inlineStr"/>
      <c r="E2845" s="11" t="inlineStr"/>
      <c r="F2845" s="19" t="inlineStr">
        <is>
          <t>KEEP_AFFILIATE_RETAIN</t>
        </is>
      </c>
      <c r="G2845" s="13" t="inlineStr">
        <is>
          <t>None - Negligible Exposure (Lowest Evidence Tier)</t>
        </is>
      </c>
      <c r="H2845" s="11" t="inlineStr">
        <is>
          <t>Low</t>
        </is>
      </c>
      <c r="I2845" s="11" t="inlineStr">
        <is>
          <t>Domain-level only (outside sample) + risk triage (lowest tier)</t>
        </is>
      </c>
      <c r="J2845" s="11" t="inlineStr">
        <is>
          <t>-</t>
        </is>
      </c>
      <c r="K2845" s="11" t="inlineStr"/>
      <c r="L2845" s="11" t="n">
        <v>1</v>
      </c>
      <c r="M2845" s="11" t="n">
        <v>0</v>
      </c>
      <c r="N2845" s="11" t="inlineStr"/>
      <c r="O2845" s="11" t="n">
        <v>2</v>
      </c>
      <c r="P2845" s="11" t="inlineStr">
        <is>
          <t>172.67.211.186</t>
        </is>
      </c>
      <c r="Q2845" s="11" t="inlineStr">
        <is>
          <t>172.67.211.0/24</t>
        </is>
      </c>
      <c r="R2845" s="11" t="inlineStr">
        <is>
          <t>Cloudflare (shared CDN)</t>
        </is>
      </c>
      <c r="S2845" s="11" t="inlineStr"/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2026-07-13</t>
        </is>
      </c>
      <c r="AD2845" s="11" t="inlineStr">
        <is>
          <t>2026-08-12</t>
        </is>
      </c>
      <c r="AE28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6">
      <c r="A2846" s="10" t="inlineStr">
        <is>
          <t>DOMAIN</t>
        </is>
      </c>
      <c r="B2846" s="11" t="inlineStr">
        <is>
          <t>ghpnews.digital</t>
        </is>
      </c>
      <c r="C2846" s="11" t="inlineStr">
        <is>
          <t>https://www.performancelab.com/blogs/omega-3/best-omega-3-supplement</t>
        </is>
      </c>
      <c r="D2846" s="11" t="inlineStr">
        <is>
          <t>review of vegan omega 3 supplements</t>
        </is>
      </c>
      <c r="E2846" s="11" t="inlineStr"/>
      <c r="F2846" s="19" t="inlineStr">
        <is>
          <t>KEEP_AFFILIATE_RETAIN</t>
        </is>
      </c>
      <c r="G2846" s="13" t="inlineStr">
        <is>
          <t>None - Topically Relevant Editorial / Affiliate Link</t>
        </is>
      </c>
      <c r="H2846" s="11" t="inlineStr">
        <is>
          <t>High</t>
        </is>
      </c>
      <c r="I2846" s="11" t="inlineStr">
        <is>
          <t>Link-level (in 50k sample)</t>
        </is>
      </c>
      <c r="J2846" s="11" t="inlineStr">
        <is>
          <t>-</t>
        </is>
      </c>
      <c r="K2846" s="11" t="inlineStr"/>
      <c r="L2846" s="11" t="n">
        <v>1</v>
      </c>
      <c r="M2846" s="11" t="n">
        <v>1</v>
      </c>
      <c r="N2846" s="11" t="n">
        <v>1</v>
      </c>
      <c r="O2846" s="11" t="n">
        <v>34</v>
      </c>
      <c r="P2846" s="11" t="inlineStr">
        <is>
          <t>172.67.165.201</t>
        </is>
      </c>
      <c r="Q2846" s="11" t="inlineStr">
        <is>
          <t>172.67.165.0/24</t>
        </is>
      </c>
      <c r="R2846" s="11" t="inlineStr">
        <is>
          <t>Cloudflare (shared CDN)</t>
        </is>
      </c>
      <c r="S2846" s="11" t="inlineStr"/>
      <c r="T2846" s="11" t="n">
        <v>1</v>
      </c>
      <c r="U2846" s="11" t="inlineStr">
        <is>
          <t>100%</t>
        </is>
      </c>
      <c r="V2846" s="11" t="inlineStr">
        <is>
          <t>0%</t>
        </is>
      </c>
      <c r="W2846" s="11" t="n">
        <v>7</v>
      </c>
      <c r="X2846" s="11" t="inlineStr">
        <is>
          <t>0%</t>
        </is>
      </c>
      <c r="Y2846" s="11" t="inlineStr"/>
      <c r="Z2846" s="11" t="inlineStr"/>
      <c r="AA2846" s="11" t="inlineStr"/>
      <c r="AB2846" s="11" t="inlineStr">
        <is>
          <t>yes</t>
        </is>
      </c>
      <c r="AC2846" s="11" t="inlineStr">
        <is>
          <t>2026-02-18</t>
        </is>
      </c>
      <c r="AD2846" s="11" t="inlineStr">
        <is>
          <t>2026-08-20</t>
        </is>
      </c>
      <c r="AE2846" s="13" t="inlineStr">
        <is>
          <t>Niche-aligned source with a natural anchor distribution (0% branded/URL anchors).</t>
        </is>
      </c>
    </row>
    <row r="2847">
      <c r="A2847" s="10" t="inlineStr">
        <is>
          <t>DOMAIN</t>
        </is>
      </c>
      <c r="B2847" s="11" t="inlineStr">
        <is>
          <t>gilaoasisnutrition.com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Topically Aligned Domain</t>
        </is>
      </c>
      <c r="H2847" s="11" t="inlineStr">
        <is>
          <t>Low</t>
        </is>
      </c>
      <c r="I2847" s="11" t="inlineStr">
        <is>
          <t>Domain-level only (outside sample)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2</v>
      </c>
      <c r="P2847" s="11" t="inlineStr">
        <is>
          <t>23.227.38.70</t>
        </is>
      </c>
      <c r="Q2847" s="11" t="inlineStr">
        <is>
          <t>23.227.38.0/24</t>
        </is>
      </c>
      <c r="R2847" s="11" t="inlineStr">
        <is>
          <t>Shopify</t>
        </is>
      </c>
      <c r="S2847" s="11" t="inlineStr">
        <is>
          <t>ca</t>
        </is>
      </c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2025-12-04</t>
        </is>
      </c>
      <c r="AD2847" s="11" t="inlineStr">
        <is>
          <t>2026-03-26</t>
        </is>
      </c>
      <c r="AE2847" s="13" t="inlineStr">
        <is>
          <t>Domain name aligns with the health/performance niche. No link-level sample available to confirm placement quality.</t>
        </is>
      </c>
    </row>
    <row r="2848">
      <c r="A2848" s="10" t="inlineStr">
        <is>
          <t>DOMAIN</t>
        </is>
      </c>
      <c r="B2848" s="11" t="inlineStr">
        <is>
          <t>gingersnapflorals.com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(Lowest Evidence Tier)</t>
        </is>
      </c>
      <c r="H2848" s="11" t="inlineStr">
        <is>
          <t>Low</t>
        </is>
      </c>
      <c r="I2848" s="11" t="inlineStr">
        <is>
          <t>Domain-level only (outside sample) + risk triage (lowest tier)</t>
        </is>
      </c>
      <c r="J2848" s="11" t="inlineStr">
        <is>
          <t>-</t>
        </is>
      </c>
      <c r="K2848" s="11" t="inlineStr"/>
      <c r="L2848" s="11" t="n">
        <v>1</v>
      </c>
      <c r="M2848" s="11" t="n">
        <v>0</v>
      </c>
      <c r="N2848" s="11" t="inlineStr"/>
      <c r="O2848" s="11" t="n">
        <v>2</v>
      </c>
      <c r="P2848" s="11" t="inlineStr">
        <is>
          <t>104.21.41.248</t>
        </is>
      </c>
      <c r="Q2848" s="11" t="inlineStr">
        <is>
          <t>104.21.41.0/24</t>
        </is>
      </c>
      <c r="R2848" s="11" t="inlineStr">
        <is>
          <t>Cloudflare (shared CDN)</t>
        </is>
      </c>
      <c r="S2848" s="11" t="inlineStr"/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2025-12-20</t>
        </is>
      </c>
      <c r="AD2848" s="11" t="inlineStr">
        <is>
          <t>2026-03-29</t>
        </is>
      </c>
      <c r="AE2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9">
      <c r="A2849" s="10" t="inlineStr">
        <is>
          <t>DOMAIN</t>
        </is>
      </c>
      <c r="B2849" s="11" t="inlineStr">
        <is>
          <t>gladeflowers.com</t>
        </is>
      </c>
      <c r="C2849" s="11" t="inlineStr"/>
      <c r="D2849" s="11" t="inlineStr"/>
      <c r="E2849" s="11" t="inlineStr"/>
      <c r="F2849" s="19" t="inlineStr">
        <is>
          <t>KEEP_AFFILIATE_RETAIN</t>
        </is>
      </c>
      <c r="G2849" s="13" t="inlineStr">
        <is>
          <t>None - Negligible Exposure (Lowest Evidence Tier)</t>
        </is>
      </c>
      <c r="H2849" s="11" t="inlineStr">
        <is>
          <t>Low</t>
        </is>
      </c>
      <c r="I2849" s="11" t="inlineStr">
        <is>
          <t>Domain-level only (outside sample) + risk triage (lowest tier)</t>
        </is>
      </c>
      <c r="J2849" s="11" t="inlineStr">
        <is>
          <t>-</t>
        </is>
      </c>
      <c r="K2849" s="11" t="inlineStr"/>
      <c r="L2849" s="11" t="n">
        <v>1</v>
      </c>
      <c r="M2849" s="11" t="n">
        <v>0</v>
      </c>
      <c r="N2849" s="11" t="inlineStr"/>
      <c r="O2849" s="11" t="n">
        <v>2</v>
      </c>
      <c r="P2849" s="11" t="inlineStr">
        <is>
          <t>172.67.168.3</t>
        </is>
      </c>
      <c r="Q2849" s="11" t="inlineStr">
        <is>
          <t>172.67.168.0/24</t>
        </is>
      </c>
      <c r="R2849" s="11" t="inlineStr">
        <is>
          <t>Cloudflare (shared CDN)</t>
        </is>
      </c>
      <c r="S2849" s="11" t="inlineStr"/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2026-08-23</t>
        </is>
      </c>
      <c r="AD2849" s="11" t="inlineStr">
        <is>
          <t>2026-08-23</t>
        </is>
      </c>
      <c r="AE28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0">
      <c r="A2850" s="10" t="inlineStr">
        <is>
          <t>DOMAIN</t>
        </is>
      </c>
      <c r="B2850" s="11" t="inlineStr">
        <is>
          <t>globalgurus.org</t>
        </is>
      </c>
      <c r="C2850" s="11" t="inlineStr">
        <is>
          <t>https://www.performancelab.com/blogs/sleep/magnesium-and-melatonin-interaction</t>
        </is>
      </c>
      <c r="D2850" s="11" t="inlineStr">
        <is>
          <t>can you take magnesium and melatonin together</t>
        </is>
      </c>
      <c r="E2850" s="11" t="inlineStr"/>
      <c r="F2850" s="19" t="inlineStr">
        <is>
          <t>KEEP_AFFILIATE_RETAIN</t>
        </is>
      </c>
      <c r="G2850" s="13" t="inlineStr">
        <is>
          <t>None - Topically Relevant Editorial / Affiliate Link</t>
        </is>
      </c>
      <c r="H2850" s="11" t="inlineStr">
        <is>
          <t>High</t>
        </is>
      </c>
      <c r="I2850" s="11" t="inlineStr">
        <is>
          <t>Link-level (in 50k sample)</t>
        </is>
      </c>
      <c r="J2850" s="11" t="inlineStr">
        <is>
          <t>-</t>
        </is>
      </c>
      <c r="K2850" s="11" t="inlineStr"/>
      <c r="L2850" s="11" t="n">
        <v>1</v>
      </c>
      <c r="M2850" s="11" t="n">
        <v>1</v>
      </c>
      <c r="N2850" s="11" t="n">
        <v>1</v>
      </c>
      <c r="O2850" s="11" t="n">
        <v>34</v>
      </c>
      <c r="P2850" s="11" t="inlineStr">
        <is>
          <t>185.214.126.226</t>
        </is>
      </c>
      <c r="Q2850" s="11" t="inlineStr">
        <is>
          <t>185.214.126.0/24</t>
        </is>
      </c>
      <c r="R2850" s="11" t="inlineStr"/>
      <c r="S2850" s="11" t="inlineStr">
        <is>
          <t>us</t>
        </is>
      </c>
      <c r="T2850" s="11" t="n">
        <v>1</v>
      </c>
      <c r="U2850" s="11" t="inlineStr">
        <is>
          <t>0%</t>
        </is>
      </c>
      <c r="V2850" s="11" t="inlineStr">
        <is>
          <t>0%</t>
        </is>
      </c>
      <c r="W2850" s="11" t="n">
        <v>4</v>
      </c>
      <c r="X2850" s="11" t="inlineStr">
        <is>
          <t>0%</t>
        </is>
      </c>
      <c r="Y2850" s="11" t="inlineStr"/>
      <c r="Z2850" s="11" t="inlineStr"/>
      <c r="AA2850" s="11" t="inlineStr"/>
      <c r="AB2850" s="11" t="inlineStr">
        <is>
          <t>yes</t>
        </is>
      </c>
      <c r="AC2850" s="11" t="inlineStr">
        <is>
          <t>2026-04-26</t>
        </is>
      </c>
      <c r="AD2850" s="11" t="inlineStr">
        <is>
          <t>2026-06-05</t>
        </is>
      </c>
      <c r="AE2850" s="13" t="inlineStr">
        <is>
          <t>Niche-aligned source with a natural anchor distribution (0% branded/URL anchors).</t>
        </is>
      </c>
    </row>
    <row r="2851">
      <c r="A2851" s="10" t="inlineStr">
        <is>
          <t>DOMAIN</t>
        </is>
      </c>
      <c r="B2851" s="11" t="inlineStr">
        <is>
          <t>gogonow.de</t>
        </is>
      </c>
      <c r="C2851" s="11" t="inlineStr"/>
      <c r="D2851" s="11" t="inlineStr"/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Domain-level only (outside sample) + risk triage</t>
        </is>
      </c>
      <c r="J2851" s="11" t="inlineStr">
        <is>
          <t>-</t>
        </is>
      </c>
      <c r="K2851" s="11" t="inlineStr"/>
      <c r="L2851" s="11" t="n">
        <v>1</v>
      </c>
      <c r="M2851" s="11" t="n">
        <v>0</v>
      </c>
      <c r="N2851" s="11" t="inlineStr"/>
      <c r="O2851" s="11" t="n">
        <v>8</v>
      </c>
      <c r="P2851" s="11" t="inlineStr">
        <is>
          <t>157.90.96.115</t>
        </is>
      </c>
      <c r="Q2851" s="11" t="inlineStr">
        <is>
          <t>157.90.96.0/24</t>
        </is>
      </c>
      <c r="R2851" s="11" t="inlineStr"/>
      <c r="S2851" s="11" t="inlineStr">
        <is>
          <t>de</t>
        </is>
      </c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2025-09-29</t>
        </is>
      </c>
      <c r="AD2851" s="11" t="inlineStr">
        <is>
          <t>2026-07-07</t>
        </is>
      </c>
      <c r="AE285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52">
      <c r="A2852" s="10" t="inlineStr">
        <is>
          <t>DOMAIN</t>
        </is>
      </c>
      <c r="B2852" s="11" t="inlineStr">
        <is>
          <t>gogosister.com</t>
        </is>
      </c>
      <c r="C2852" s="11" t="inlineStr">
        <is>
          <t>https://www.performancelab.com/blogs/vision/vitamin-c-and-dry-eyes#:~:text=As%20research%20suggests%20inflammation%20and,the%20development%20of%20eye%20diseases.</t>
        </is>
      </c>
      <c r="D2852" s="11" t="inlineStr">
        <is>
          <t>5</t>
        </is>
      </c>
      <c r="E2852" s="11" t="inlineStr"/>
      <c r="F2852" s="19" t="inlineStr">
        <is>
          <t>KEEP_AFFILIATE_RETAIN</t>
        </is>
      </c>
      <c r="G2852" s="13" t="inlineStr">
        <is>
          <t>None - Negligible Exposure (Risk-Triaged)</t>
        </is>
      </c>
      <c r="H2852" s="11" t="inlineStr">
        <is>
          <t>Medium</t>
        </is>
      </c>
      <c r="I2852" s="11" t="inlineStr">
        <is>
          <t>Link-level (in 50k sample) + risk triage</t>
        </is>
      </c>
      <c r="J2852" s="11" t="inlineStr">
        <is>
          <t>-</t>
        </is>
      </c>
      <c r="K2852" s="11" t="inlineStr"/>
      <c r="L2852" s="11" t="n">
        <v>1</v>
      </c>
      <c r="M2852" s="11" t="n">
        <v>1</v>
      </c>
      <c r="N2852" s="11" t="n">
        <v>1</v>
      </c>
      <c r="O2852" s="11" t="n">
        <v>7</v>
      </c>
      <c r="P2852" s="11" t="inlineStr">
        <is>
          <t>162.213.255.58</t>
        </is>
      </c>
      <c r="Q2852" s="11" t="inlineStr">
        <is>
          <t>162.213.255.0/24</t>
        </is>
      </c>
      <c r="R2852" s="11" t="inlineStr"/>
      <c r="S2852" s="11" t="inlineStr">
        <is>
          <t>us</t>
        </is>
      </c>
      <c r="T2852" s="11" t="n">
        <v>1</v>
      </c>
      <c r="U2852" s="11" t="inlineStr">
        <is>
          <t>0%</t>
        </is>
      </c>
      <c r="V2852" s="11" t="inlineStr">
        <is>
          <t>0%</t>
        </is>
      </c>
      <c r="W2852" s="11" t="n">
        <v>12</v>
      </c>
      <c r="X2852" s="11" t="inlineStr">
        <is>
          <t>0%</t>
        </is>
      </c>
      <c r="Y2852" s="11" t="inlineStr"/>
      <c r="Z2852" s="11" t="inlineStr"/>
      <c r="AA2852" s="11" t="inlineStr"/>
      <c r="AB2852" s="11" t="inlineStr">
        <is>
          <t>no</t>
        </is>
      </c>
      <c r="AC2852" s="11" t="inlineStr">
        <is>
          <t>2025-05-20</t>
        </is>
      </c>
      <c r="AD2852" s="11" t="inlineStr">
        <is>
          <t>2026-08-19</t>
        </is>
      </c>
      <c r="AE28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53">
      <c r="A2853" s="14" t="inlineStr">
        <is>
          <t>URL</t>
        </is>
      </c>
      <c r="B2853" s="14" t="inlineStr">
        <is>
          <t>https://gogosister.com/can-dry-eyes-be-cured/</t>
        </is>
      </c>
      <c r="C2853" s="14" t="inlineStr">
        <is>
          <t>https://www.performancelab.com/blogs/vision/vitamin-c-and-dry-eyes#:~:text=As%20research%20suggests%20inflammation%20and,the%20development%20of%20eye%20diseases.</t>
        </is>
      </c>
      <c r="D2853" s="14" t="inlineStr">
        <is>
          <t>5</t>
        </is>
      </c>
      <c r="E2853" s="14" t="inlineStr">
        <is>
          <t>CTA/Generic</t>
        </is>
      </c>
      <c r="F2853" s="18" t="inlineStr">
        <is>
          <t>REVIEW_MANUALLY</t>
        </is>
      </c>
      <c r="G2853" s="16" t="inlineStr">
        <is>
          <t>Unclassified - Insufficient Signal</t>
        </is>
      </c>
      <c r="H2853" s="14" t="inlineStr">
        <is>
          <t>Low</t>
        </is>
      </c>
      <c r="I2853" s="14" t="inlineStr"/>
      <c r="J2853" s="14" t="inlineStr"/>
      <c r="K2853" s="14" t="inlineStr"/>
      <c r="L2853" s="14" t="inlineStr"/>
      <c r="M2853" s="14" t="inlineStr"/>
      <c r="N2853" s="14" t="inlineStr"/>
      <c r="O2853" s="14" t="n">
        <v>18</v>
      </c>
      <c r="P2853" s="14" t="inlineStr"/>
      <c r="Q2853" s="14" t="inlineStr"/>
      <c r="R2853" s="14" t="inlineStr"/>
      <c r="S2853" s="14" t="inlineStr"/>
      <c r="T2853" s="14" t="inlineStr"/>
      <c r="U2853" s="14" t="inlineStr"/>
      <c r="V2853" s="14" t="inlineStr"/>
      <c r="W2853" s="14" t="n">
        <v>12</v>
      </c>
      <c r="X2853" s="14" t="inlineStr">
        <is>
          <t>0%</t>
        </is>
      </c>
      <c r="Y2853" s="14" t="inlineStr">
        <is>
          <t>false</t>
        </is>
      </c>
      <c r="Z2853" s="14" t="inlineStr">
        <is>
          <t>false</t>
        </is>
      </c>
      <c r="AA2853" s="14" t="inlineStr">
        <is>
          <t>false</t>
        </is>
      </c>
      <c r="AB2853" s="14" t="inlineStr"/>
      <c r="AC2853" s="14" t="inlineStr">
        <is>
          <t>2025-05-20</t>
        </is>
      </c>
      <c r="AD2853" s="14" t="inlineStr">
        <is>
          <t>2026-08-19</t>
        </is>
      </c>
      <c r="AE2853" s="16" t="inlineStr"/>
    </row>
    <row r="2854">
      <c r="A2854" s="10" t="inlineStr">
        <is>
          <t>DOMAIN</t>
        </is>
      </c>
      <c r="B2854" s="11" t="inlineStr">
        <is>
          <t>gohealthywestpiedmont.org</t>
        </is>
      </c>
      <c r="C2854" s="11" t="inlineStr"/>
      <c r="D2854" s="11" t="inlineStr"/>
      <c r="E2854" s="11" t="inlineStr"/>
      <c r="F2854" s="19" t="inlineStr">
        <is>
          <t>KEEP_AFFILIATE_RETAIN</t>
        </is>
      </c>
      <c r="G2854" s="13" t="inlineStr">
        <is>
          <t>None - Topically Aligned Domain</t>
        </is>
      </c>
      <c r="H2854" s="11" t="inlineStr">
        <is>
          <t>Low</t>
        </is>
      </c>
      <c r="I2854" s="11" t="inlineStr">
        <is>
          <t>Domain-level only (outside sample)</t>
        </is>
      </c>
      <c r="J2854" s="11" t="inlineStr">
        <is>
          <t>-</t>
        </is>
      </c>
      <c r="K2854" s="11" t="inlineStr"/>
      <c r="L2854" s="11" t="n">
        <v>1</v>
      </c>
      <c r="M2854" s="11" t="n">
        <v>0</v>
      </c>
      <c r="N2854" s="11" t="inlineStr"/>
      <c r="O2854" s="11" t="n">
        <v>2</v>
      </c>
      <c r="P2854" s="11" t="inlineStr">
        <is>
          <t>195.250.26.52</t>
        </is>
      </c>
      <c r="Q2854" s="11" t="inlineStr">
        <is>
          <t>195.250.26.0/24</t>
        </is>
      </c>
      <c r="R2854" s="11" t="inlineStr"/>
      <c r="S2854" s="11" t="inlineStr">
        <is>
          <t>us</t>
        </is>
      </c>
      <c r="T2854" s="11" t="inlineStr"/>
      <c r="U2854" s="11" t="inlineStr"/>
      <c r="V2854" s="11" t="inlineStr"/>
      <c r="W2854" s="11" t="inlineStr"/>
      <c r="X2854" s="11" t="inlineStr"/>
      <c r="Y2854" s="11" t="inlineStr"/>
      <c r="Z2854" s="11" t="inlineStr"/>
      <c r="AA2854" s="11" t="inlineStr"/>
      <c r="AB2854" s="11" t="inlineStr"/>
      <c r="AC2854" s="11" t="inlineStr">
        <is>
          <t>2025-01-31</t>
        </is>
      </c>
      <c r="AD2854" s="11" t="inlineStr">
        <is>
          <t>2026-08-11</t>
        </is>
      </c>
      <c r="AE2854" s="13" t="inlineStr">
        <is>
          <t>Domain name aligns with the health/performance niche. No link-level sample available to confirm placement quality.</t>
        </is>
      </c>
    </row>
    <row r="2855">
      <c r="A2855" s="10" t="inlineStr">
        <is>
          <t>DOMAIN</t>
        </is>
      </c>
      <c r="B2855" s="11" t="inlineStr">
        <is>
          <t>gokindly.se</t>
        </is>
      </c>
      <c r="C2855" s="11" t="inlineStr"/>
      <c r="D2855" s="11" t="inlineStr"/>
      <c r="E2855" s="11" t="inlineStr"/>
      <c r="F2855" s="19" t="inlineStr">
        <is>
          <t>KEEP_AFFILIATE_RETAIN</t>
        </is>
      </c>
      <c r="G2855" s="13" t="inlineStr">
        <is>
          <t>None - Established Authority Domain</t>
        </is>
      </c>
      <c r="H2855" s="11" t="inlineStr">
        <is>
          <t>Low</t>
        </is>
      </c>
      <c r="I2855" s="11" t="inlineStr">
        <is>
          <t>Domain-level only (outside sample)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21</v>
      </c>
      <c r="P2855" s="11" t="inlineStr">
        <is>
          <t>76.76.21.21</t>
        </is>
      </c>
      <c r="Q2855" s="11" t="inlineStr">
        <is>
          <t>76.76.21.0/24</t>
        </is>
      </c>
      <c r="R2855" s="11" t="inlineStr">
        <is>
          <t>Vercel</t>
        </is>
      </c>
      <c r="S2855" s="11" t="inlineStr">
        <is>
          <t>us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2025-03-18</t>
        </is>
      </c>
      <c r="AD2855" s="11" t="inlineStr">
        <is>
          <t>2026-05-18</t>
        </is>
      </c>
      <c r="AE2855" s="13" t="inlineStr">
        <is>
          <t>Authority score 21; no spam signature. No link-level sample available to confirm anchor or placement quality.</t>
        </is>
      </c>
    </row>
    <row r="2856">
      <c r="A2856" s="10" t="inlineStr">
        <is>
          <t>DOMAIN</t>
        </is>
      </c>
      <c r="B2856" s="11" t="inlineStr">
        <is>
          <t>golden.com</t>
        </is>
      </c>
      <c r="C2856" s="11" t="inlineStr"/>
      <c r="D2856" s="11" t="inlineStr"/>
      <c r="E2856" s="11" t="inlineStr"/>
      <c r="F2856" s="19" t="inlineStr">
        <is>
          <t>KEEP_AFFILIATE_RETAIN</t>
        </is>
      </c>
      <c r="G2856" s="13" t="inlineStr">
        <is>
          <t>None - Established Authority Domain</t>
        </is>
      </c>
      <c r="H2856" s="11" t="inlineStr">
        <is>
          <t>Low</t>
        </is>
      </c>
      <c r="I2856" s="11" t="inlineStr">
        <is>
          <t>Domain-level only (outside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0</v>
      </c>
      <c r="N2856" s="11" t="inlineStr"/>
      <c r="O2856" s="11" t="n">
        <v>34</v>
      </c>
      <c r="P2856" s="11" t="inlineStr">
        <is>
          <t>104.26.7.73</t>
        </is>
      </c>
      <c r="Q2856" s="11" t="inlineStr">
        <is>
          <t>104.26.7.0/24</t>
        </is>
      </c>
      <c r="R2856" s="11" t="inlineStr">
        <is>
          <t>Cloudflare (shared CDN)</t>
        </is>
      </c>
      <c r="S2856" s="11" t="inlineStr"/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2025-03-07</t>
        </is>
      </c>
      <c r="AD2856" s="11" t="inlineStr">
        <is>
          <t>2026-07-07</t>
        </is>
      </c>
      <c r="AE2856" s="13" t="inlineStr">
        <is>
          <t>Authority score 34; no spam signature. No link-level sample available to confirm anchor or placement quality.</t>
        </is>
      </c>
    </row>
    <row r="2857">
      <c r="A2857" s="10" t="inlineStr">
        <is>
          <t>DOMAIN</t>
        </is>
      </c>
      <c r="B2857" s="11" t="inlineStr">
        <is>
          <t>goldendeals.in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Coupon / Deals Aggregator (Protected)</t>
        </is>
      </c>
      <c r="H2857" s="11" t="inlineStr">
        <is>
          <t>Medium</t>
        </is>
      </c>
      <c r="I2857" s="11" t="inlineStr">
        <is>
          <t>Domain-level only (outside sample)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2</v>
      </c>
      <c r="P2857" s="11" t="inlineStr">
        <is>
          <t>184.168.116.137</t>
        </is>
      </c>
      <c r="Q2857" s="11" t="inlineStr">
        <is>
          <t>184.168.116.0/24</t>
        </is>
      </c>
      <c r="R2857" s="11" t="inlineStr">
        <is>
          <t>GoDaddy shared hosting</t>
        </is>
      </c>
      <c r="S2857" s="11" t="inlineStr">
        <is>
          <t>sg</t>
        </is>
      </c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2026-08-05</t>
        </is>
      </c>
      <c r="AD2857" s="11" t="inlineStr">
        <is>
          <t>2026-08-05</t>
        </is>
      </c>
      <c r="AE2857" s="13" t="inlineStr">
        <is>
          <t>The brief protects coupon and deals aggregators explicitly. Retained; no manual step adds anything without a liveness check that this data cannot provide.</t>
        </is>
      </c>
    </row>
    <row r="2858">
      <c r="A2858" s="10" t="inlineStr">
        <is>
          <t>DOMAIN</t>
        </is>
      </c>
      <c r="B2858" s="11" t="inlineStr">
        <is>
          <t>golf19academy.jp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1</v>
      </c>
      <c r="M2858" s="11" t="n">
        <v>0</v>
      </c>
      <c r="N2858" s="11" t="inlineStr"/>
      <c r="O2858" s="11" t="n">
        <v>8</v>
      </c>
      <c r="P2858" s="11" t="inlineStr">
        <is>
          <t>203.183.31.163</t>
        </is>
      </c>
      <c r="Q2858" s="11" t="inlineStr">
        <is>
          <t>203.183.31.0/24</t>
        </is>
      </c>
      <c r="R2858" s="11" t="inlineStr"/>
      <c r="S2858" s="11" t="inlineStr">
        <is>
          <t>jp</t>
        </is>
      </c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2025-10-24</t>
        </is>
      </c>
      <c r="AD2858" s="11" t="inlineStr">
        <is>
          <t>2026-08-09</t>
        </is>
      </c>
      <c r="AE285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golfnews.co.uk</t>
        </is>
      </c>
      <c r="C2859" s="11" t="inlineStr">
        <is>
          <t>https://www.performancelab.com/blogs/joint-support/best-supplements-for-tendonitis?srsltid=AfmBOor85zIoO1G_lPjOaHEYB1DcFfh8rpC9PKkBBU4JC4M1ibHfMBym</t>
        </is>
      </c>
      <c r="D2859" s="11" t="inlineStr">
        <is>
          <t>(empty/image)</t>
        </is>
      </c>
      <c r="E2859" s="11" t="inlineStr"/>
      <c r="F2859" s="19" t="inlineStr">
        <is>
          <t>KEEP_AFFILIATE_RETAIN</t>
        </is>
      </c>
      <c r="G2859" s="13" t="inlineStr">
        <is>
          <t>None - Topically Relevant Editorial / Affiliate Link</t>
        </is>
      </c>
      <c r="H2859" s="11" t="inlineStr">
        <is>
          <t>High</t>
        </is>
      </c>
      <c r="I2859" s="11" t="inlineStr">
        <is>
          <t>Link-level (in 50k sample)</t>
        </is>
      </c>
      <c r="J2859" s="11" t="inlineStr">
        <is>
          <t>-</t>
        </is>
      </c>
      <c r="K2859" s="11" t="inlineStr"/>
      <c r="L2859" s="11" t="n">
        <v>1</v>
      </c>
      <c r="M2859" s="11" t="n">
        <v>1</v>
      </c>
      <c r="N2859" s="11" t="n">
        <v>1</v>
      </c>
      <c r="O2859" s="11" t="n">
        <v>31</v>
      </c>
      <c r="P2859" s="11" t="inlineStr">
        <is>
          <t>160.153.0.66</t>
        </is>
      </c>
      <c r="Q2859" s="11" t="inlineStr">
        <is>
          <t>160.153.0.0/24</t>
        </is>
      </c>
      <c r="R2859" s="11" t="inlineStr"/>
      <c r="S2859" s="11" t="inlineStr">
        <is>
          <t>us</t>
        </is>
      </c>
      <c r="T2859" s="11" t="n">
        <v>1</v>
      </c>
      <c r="U2859" s="11" t="inlineStr">
        <is>
          <t>0%</t>
        </is>
      </c>
      <c r="V2859" s="11" t="inlineStr">
        <is>
          <t>0%</t>
        </is>
      </c>
      <c r="W2859" s="11" t="n">
        <v>17</v>
      </c>
      <c r="X2859" s="11" t="inlineStr">
        <is>
          <t>0%</t>
        </is>
      </c>
      <c r="Y2859" s="11" t="inlineStr"/>
      <c r="Z2859" s="11" t="inlineStr"/>
      <c r="AA2859" s="11" t="inlineStr"/>
      <c r="AB2859" s="11" t="inlineStr">
        <is>
          <t>yes</t>
        </is>
      </c>
      <c r="AC2859" s="11" t="inlineStr">
        <is>
          <t>2025-10-15</t>
        </is>
      </c>
      <c r="AD2859" s="11" t="inlineStr">
        <is>
          <t>2026-08-21</t>
        </is>
      </c>
      <c r="AE2859" s="13" t="inlineStr">
        <is>
          <t>Niche-aligned source with a natural anchor distribution (0% branded/URL anchors).</t>
        </is>
      </c>
    </row>
    <row r="2860">
      <c r="A2860" s="10" t="inlineStr">
        <is>
          <t>DOMAIN</t>
        </is>
      </c>
      <c r="B2860" s="11" t="inlineStr">
        <is>
          <t>google.com</t>
        </is>
      </c>
      <c r="C2860" s="11" t="inlineStr">
        <is>
          <t>https://www.performancelab.com/blogs/fat-loss/l-theanine-for-weight-loss</t>
        </is>
      </c>
      <c r="D2860" s="11" t="inlineStr">
        <is>
          <t>L-theanine</t>
        </is>
      </c>
      <c r="E2860" s="11" t="inlineStr"/>
      <c r="F2860" s="19" t="inlineStr">
        <is>
          <t>KEEP_AFFILIATE_RETAIN</t>
        </is>
      </c>
      <c r="G2860" s="13" t="inlineStr">
        <is>
          <t>None - Search / AI Surface (Not Disavowable)</t>
        </is>
      </c>
      <c r="H2860" s="11" t="inlineStr">
        <is>
          <t>High</t>
        </is>
      </c>
      <c r="I2860" s="11" t="inlineStr">
        <is>
          <t>Link-level (in 50k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1</v>
      </c>
      <c r="N2860" s="11" t="n">
        <v>1</v>
      </c>
      <c r="O2860" s="11" t="n">
        <v>100</v>
      </c>
      <c r="P2860" s="11" t="inlineStr">
        <is>
          <t>142.251.167.100</t>
        </is>
      </c>
      <c r="Q2860" s="11" t="inlineStr">
        <is>
          <t>142.251.167.0/24</t>
        </is>
      </c>
      <c r="R2860" s="11" t="inlineStr"/>
      <c r="S2860" s="11" t="inlineStr">
        <is>
          <t>us</t>
        </is>
      </c>
      <c r="T2860" s="11" t="n">
        <v>1</v>
      </c>
      <c r="U2860" s="11" t="inlineStr">
        <is>
          <t>0%</t>
        </is>
      </c>
      <c r="V2860" s="11" t="inlineStr">
        <is>
          <t>0%</t>
        </is>
      </c>
      <c r="W2860" s="11" t="n">
        <v>23</v>
      </c>
      <c r="X2860" s="11" t="inlineStr">
        <is>
          <t>0%</t>
        </is>
      </c>
      <c r="Y2860" s="11" t="inlineStr"/>
      <c r="Z2860" s="11" t="inlineStr"/>
      <c r="AA2860" s="11" t="inlineStr"/>
      <c r="AB2860" s="11" t="inlineStr">
        <is>
          <t>no</t>
        </is>
      </c>
      <c r="AC2860" s="11" t="inlineStr">
        <is>
          <t>2025-07-12</t>
        </is>
      </c>
      <c r="AD2860" s="11" t="inlineStr">
        <is>
          <t>2026-06-28</t>
        </is>
      </c>
      <c r="AE2860" s="13" t="inlineStr">
        <is>
          <t>Search engine or AI answer surface. Passes no manipulable equity and cannot be disavowed meaningfully — a review step has no possible outcome.</t>
        </is>
      </c>
    </row>
    <row r="2861">
      <c r="A2861" s="10" t="inlineStr">
        <is>
          <t>DOMAIN</t>
        </is>
      </c>
      <c r="B2861" s="11" t="inlineStr">
        <is>
          <t>greatbigvalue.com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Domain-level only (outside sample) + risk triage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6</v>
      </c>
      <c r="P2861" s="11" t="inlineStr">
        <is>
          <t>128.140.48.203</t>
        </is>
      </c>
      <c r="Q2861" s="11" t="inlineStr">
        <is>
          <t>128.140.48.0/24</t>
        </is>
      </c>
      <c r="R2861" s="11" t="inlineStr"/>
      <c r="S2861" s="11" t="inlineStr">
        <is>
          <t>de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2026-02-04</t>
        </is>
      </c>
      <c r="AD2861" s="11" t="inlineStr">
        <is>
          <t>2026-03-01</t>
        </is>
      </c>
      <c r="AE28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62">
      <c r="A2862" s="10" t="inlineStr">
        <is>
          <t>DOMAIN</t>
        </is>
      </c>
      <c r="B2862" s="11" t="inlineStr">
        <is>
          <t>greenerideal.com</t>
        </is>
      </c>
      <c r="C2862" s="11" t="inlineStr">
        <is>
          <t>https://www.performancelab.com/collections/vitamins-minerals</t>
        </is>
      </c>
      <c r="D2862" s="11" t="inlineStr">
        <is>
          <t>effect of natural vitamins</t>
        </is>
      </c>
      <c r="E2862" s="11" t="inlineStr"/>
      <c r="F2862" s="19" t="inlineStr">
        <is>
          <t>KEEP_AFFILIATE_RETAIN</t>
        </is>
      </c>
      <c r="G2862" s="13" t="inlineStr">
        <is>
          <t>None - Negligible Exposure (Risk-Triaged)</t>
        </is>
      </c>
      <c r="H2862" s="11" t="inlineStr">
        <is>
          <t>Medium</t>
        </is>
      </c>
      <c r="I2862" s="11" t="inlineStr">
        <is>
          <t>Link-level (in 50k sample) + risk triage</t>
        </is>
      </c>
      <c r="J2862" s="11" t="inlineStr">
        <is>
          <t>-</t>
        </is>
      </c>
      <c r="K2862" s="11" t="inlineStr"/>
      <c r="L2862" s="11" t="n">
        <v>1</v>
      </c>
      <c r="M2862" s="11" t="n">
        <v>1</v>
      </c>
      <c r="N2862" s="11" t="n">
        <v>1</v>
      </c>
      <c r="O2862" s="11" t="n">
        <v>26</v>
      </c>
      <c r="P2862" s="11" t="inlineStr">
        <is>
          <t>172.66.43.157</t>
        </is>
      </c>
      <c r="Q2862" s="11" t="inlineStr">
        <is>
          <t>172.66.43.0/24</t>
        </is>
      </c>
      <c r="R2862" s="11" t="inlineStr">
        <is>
          <t>Cloudflare (shared CDN)</t>
        </is>
      </c>
      <c r="S2862" s="11" t="inlineStr"/>
      <c r="T2862" s="11" t="n">
        <v>1</v>
      </c>
      <c r="U2862" s="11" t="inlineStr">
        <is>
          <t>0%</t>
        </is>
      </c>
      <c r="V2862" s="11" t="inlineStr">
        <is>
          <t>0%</t>
        </is>
      </c>
      <c r="W2862" s="11" t="n">
        <v>15</v>
      </c>
      <c r="X2862" s="11" t="inlineStr">
        <is>
          <t>0%</t>
        </is>
      </c>
      <c r="Y2862" s="11" t="inlineStr"/>
      <c r="Z2862" s="11" t="inlineStr"/>
      <c r="AA2862" s="11" t="inlineStr"/>
      <c r="AB2862" s="11" t="inlineStr">
        <is>
          <t>yes</t>
        </is>
      </c>
      <c r="AC2862" s="11" t="inlineStr">
        <is>
          <t>2025-06-23</t>
        </is>
      </c>
      <c r="AD2862" s="11" t="inlineStr">
        <is>
          <t>2026-08-23</t>
        </is>
      </c>
      <c r="AE2862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863">
      <c r="A2863" s="14" t="inlineStr">
        <is>
          <t>URL</t>
        </is>
      </c>
      <c r="B2863" s="14" t="inlineStr">
        <is>
          <t>https://greenerideal.com/recipes/3-delicious-recipes-rich-in-essential-nutrients/</t>
        </is>
      </c>
      <c r="C2863" s="14" t="inlineStr">
        <is>
          <t>https://www.performancelab.com/collections/vitamins-minerals</t>
        </is>
      </c>
      <c r="D2863" s="14" t="inlineStr">
        <is>
          <t>effect of natural vitamins</t>
        </is>
      </c>
      <c r="E2863" s="14" t="inlineStr">
        <is>
          <t>Phrasing</t>
        </is>
      </c>
      <c r="F2863" s="18" t="inlineStr">
        <is>
          <t>REVIEW_MANUALLY</t>
        </is>
      </c>
      <c r="G2863" s="16" t="inlineStr">
        <is>
          <t>Coupon / Deals Aggregator - Retain by Default</t>
        </is>
      </c>
      <c r="H2863" s="14" t="inlineStr">
        <is>
          <t>Medium</t>
        </is>
      </c>
      <c r="I2863" s="14" t="inlineStr"/>
      <c r="J2863" s="14" t="inlineStr"/>
      <c r="K2863" s="14" t="inlineStr"/>
      <c r="L2863" s="14" t="inlineStr"/>
      <c r="M2863" s="14" t="inlineStr"/>
      <c r="N2863" s="14" t="inlineStr"/>
      <c r="O2863" s="14" t="n">
        <v>5</v>
      </c>
      <c r="P2863" s="14" t="inlineStr"/>
      <c r="Q2863" s="14" t="inlineStr"/>
      <c r="R2863" s="14" t="inlineStr"/>
      <c r="S2863" s="14" t="inlineStr"/>
      <c r="T2863" s="14" t="inlineStr"/>
      <c r="U2863" s="14" t="inlineStr"/>
      <c r="V2863" s="14" t="inlineStr"/>
      <c r="W2863" s="14" t="n">
        <v>15</v>
      </c>
      <c r="X2863" s="14" t="inlineStr">
        <is>
          <t>0%</t>
        </is>
      </c>
      <c r="Y2863" s="14" t="inlineStr">
        <is>
          <t>false</t>
        </is>
      </c>
      <c r="Z2863" s="14" t="inlineStr">
        <is>
          <t>false</t>
        </is>
      </c>
      <c r="AA2863" s="14" t="inlineStr">
        <is>
          <t>false</t>
        </is>
      </c>
      <c r="AB2863" s="14" t="inlineStr"/>
      <c r="AC2863" s="14" t="inlineStr">
        <is>
          <t>2025-06-23</t>
        </is>
      </c>
      <c r="AD2863" s="14" t="inlineStr">
        <is>
          <t>2026-08-03</t>
        </is>
      </c>
      <c r="AE2863" s="16" t="inlineStr"/>
    </row>
    <row r="2864">
      <c r="A2864" s="10" t="inlineStr">
        <is>
          <t>DOMAIN</t>
        </is>
      </c>
      <c r="B2864" s="11" t="inlineStr">
        <is>
          <t>greenlitcontent.com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(Risk-Triaged)</t>
        </is>
      </c>
      <c r="H2864" s="11" t="inlineStr">
        <is>
          <t>Medium</t>
        </is>
      </c>
      <c r="I2864" s="11" t="inlineStr">
        <is>
          <t>Domain-level only (outside sample) + risk triage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6</v>
      </c>
      <c r="P2864" s="11" t="inlineStr">
        <is>
          <t>104.21.3.207</t>
        </is>
      </c>
      <c r="Q2864" s="11" t="inlineStr">
        <is>
          <t>104.21.3.0/24</t>
        </is>
      </c>
      <c r="R2864" s="11" t="inlineStr">
        <is>
          <t>Cloudflare (shared CDN)</t>
        </is>
      </c>
      <c r="S2864" s="11" t="inlineStr"/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2026-05-05</t>
        </is>
      </c>
      <c r="AD2864" s="11" t="inlineStr">
        <is>
          <t>2026-08-15</t>
        </is>
      </c>
      <c r="AE286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65">
      <c r="A2865" s="10" t="inlineStr">
        <is>
          <t>DOMAIN</t>
        </is>
      </c>
      <c r="B2865" s="11" t="inlineStr">
        <is>
          <t>greennature.au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Negligible Exposure (Lowest Evidence Tier)</t>
        </is>
      </c>
      <c r="H2865" s="11" t="inlineStr">
        <is>
          <t>Low</t>
        </is>
      </c>
      <c r="I2865" s="11" t="inlineStr">
        <is>
          <t>Domain-level only (outside sample) + risk triage (lowest tier)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0</v>
      </c>
      <c r="P2865" s="11" t="inlineStr">
        <is>
          <t>198.49.23.144</t>
        </is>
      </c>
      <c r="Q2865" s="11" t="inlineStr">
        <is>
          <t>198.49.23.0/24</t>
        </is>
      </c>
      <c r="R2865" s="11" t="inlineStr"/>
      <c r="S2865" s="11" t="inlineStr">
        <is>
          <t>us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2025-12-18</t>
        </is>
      </c>
      <c r="AD2865" s="11" t="inlineStr">
        <is>
          <t>2026-06-03</t>
        </is>
      </c>
      <c r="AE286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66">
      <c r="A2866" s="10" t="inlineStr">
        <is>
          <t>DOMAIN</t>
        </is>
      </c>
      <c r="B2866" s="11" t="inlineStr">
        <is>
          <t>greennature.com.au</t>
        </is>
      </c>
      <c r="C2866" s="11" t="inlineStr"/>
      <c r="D2866" s="11" t="inlineStr"/>
      <c r="E2866" s="11" t="inlineStr"/>
      <c r="F2866" s="19" t="inlineStr">
        <is>
          <t>KEEP_AFFILIATE_RETAIN</t>
        </is>
      </c>
      <c r="G2866" s="13" t="inlineStr">
        <is>
          <t>None - Negligible Exposure (Risk-Triaged)</t>
        </is>
      </c>
      <c r="H2866" s="11" t="inlineStr">
        <is>
          <t>Medium</t>
        </is>
      </c>
      <c r="I2866" s="11" t="inlineStr">
        <is>
          <t>Domain-level only (outside sample) + risk triage</t>
        </is>
      </c>
      <c r="J2866" s="11" t="inlineStr">
        <is>
          <t>-</t>
        </is>
      </c>
      <c r="K2866" s="11" t="inlineStr"/>
      <c r="L2866" s="11" t="n">
        <v>1</v>
      </c>
      <c r="M2866" s="11" t="n">
        <v>0</v>
      </c>
      <c r="N2866" s="11" t="inlineStr"/>
      <c r="O2866" s="11" t="n">
        <v>10</v>
      </c>
      <c r="P2866" s="11" t="inlineStr">
        <is>
          <t>23.227.38.74</t>
        </is>
      </c>
      <c r="Q2866" s="11" t="inlineStr">
        <is>
          <t>23.227.38.0/24</t>
        </is>
      </c>
      <c r="R2866" s="11" t="inlineStr">
        <is>
          <t>Shopify</t>
        </is>
      </c>
      <c r="S2866" s="11" t="inlineStr">
        <is>
          <t>ca</t>
        </is>
      </c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2026-02-05</t>
        </is>
      </c>
      <c r="AD2866" s="11" t="inlineStr">
        <is>
          <t>2026-03-05</t>
        </is>
      </c>
      <c r="AE286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867">
      <c r="A2867" s="10" t="inlineStr">
        <is>
          <t>DOMAIN</t>
        </is>
      </c>
      <c r="B2867" s="11" t="inlineStr">
        <is>
          <t>greensborosports.com</t>
        </is>
      </c>
      <c r="C2867" s="11" t="inlineStr">
        <is>
          <t>https://www.performancelab.com/blogs/fitness/alternating-between-running-and-walking</t>
        </is>
      </c>
      <c r="D2867" s="11" t="inlineStr">
        <is>
          <t>alternates walking and running</t>
        </is>
      </c>
      <c r="E2867" s="11" t="inlineStr"/>
      <c r="F2867" s="19" t="inlineStr">
        <is>
          <t>KEEP_AFFILIATE_RETAIN</t>
        </is>
      </c>
      <c r="G2867" s="13" t="inlineStr">
        <is>
          <t>None - Topically Relevant Editorial / Affiliate Link</t>
        </is>
      </c>
      <c r="H2867" s="11" t="inlineStr">
        <is>
          <t>High</t>
        </is>
      </c>
      <c r="I2867" s="11" t="inlineStr">
        <is>
          <t>Link-level (in 50k sample)</t>
        </is>
      </c>
      <c r="J2867" s="11" t="inlineStr">
        <is>
          <t>-</t>
        </is>
      </c>
      <c r="K2867" s="11" t="inlineStr"/>
      <c r="L2867" s="11" t="n">
        <v>1</v>
      </c>
      <c r="M2867" s="11" t="n">
        <v>1</v>
      </c>
      <c r="N2867" s="11" t="n">
        <v>1</v>
      </c>
      <c r="O2867" s="11" t="n">
        <v>26</v>
      </c>
      <c r="P2867" s="11" t="inlineStr">
        <is>
          <t>66.39.29.137</t>
        </is>
      </c>
      <c r="Q2867" s="11" t="inlineStr">
        <is>
          <t>66.39.29.0/24</t>
        </is>
      </c>
      <c r="R2867" s="11" t="inlineStr"/>
      <c r="S2867" s="11" t="inlineStr">
        <is>
          <t>us</t>
        </is>
      </c>
      <c r="T2867" s="11" t="n">
        <v>1</v>
      </c>
      <c r="U2867" s="11" t="inlineStr">
        <is>
          <t>0%</t>
        </is>
      </c>
      <c r="V2867" s="11" t="inlineStr">
        <is>
          <t>0%</t>
        </is>
      </c>
      <c r="W2867" s="11" t="n">
        <v>10</v>
      </c>
      <c r="X2867" s="11" t="inlineStr">
        <is>
          <t>0%</t>
        </is>
      </c>
      <c r="Y2867" s="11" t="inlineStr"/>
      <c r="Z2867" s="11" t="inlineStr"/>
      <c r="AA2867" s="11" t="inlineStr"/>
      <c r="AB2867" s="11" t="inlineStr">
        <is>
          <t>yes</t>
        </is>
      </c>
      <c r="AC2867" s="11" t="inlineStr">
        <is>
          <t>2025-09-01</t>
        </is>
      </c>
      <c r="AD2867" s="11" t="inlineStr">
        <is>
          <t>2026-08-07</t>
        </is>
      </c>
      <c r="AE2867" s="13" t="inlineStr">
        <is>
          <t>Niche-aligned source with a natural anchor distribution (0% branded/URL anchors).</t>
        </is>
      </c>
    </row>
    <row r="2868">
      <c r="A2868" s="10" t="inlineStr">
        <is>
          <t>DOMAIN</t>
        </is>
      </c>
      <c r="B2868" s="11" t="inlineStr">
        <is>
          <t>gregtech.eu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(Risk-Triaged)</t>
        </is>
      </c>
      <c r="H2868" s="11" t="inlineStr">
        <is>
          <t>Medium</t>
        </is>
      </c>
      <c r="I2868" s="11" t="inlineStr">
        <is>
          <t>Domain-level only (outside sample) + risk triage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4</v>
      </c>
      <c r="P2868" s="11" t="inlineStr">
        <is>
          <t>159.195.63.29</t>
        </is>
      </c>
      <c r="Q2868" s="11" t="inlineStr">
        <is>
          <t>159.195.63.0/24</t>
        </is>
      </c>
      <c r="R2868" s="11" t="inlineStr"/>
      <c r="S2868" s="11" t="inlineStr">
        <is>
          <t>de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2026-08-17</t>
        </is>
      </c>
      <c r="AD2868" s="11" t="inlineStr">
        <is>
          <t>2026-08-17</t>
        </is>
      </c>
      <c r="AE286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69">
      <c r="A2869" s="10" t="inlineStr">
        <is>
          <t>DOMAIN</t>
        </is>
      </c>
      <c r="B2869" s="11" t="inlineStr">
        <is>
          <t>greycicada.com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(Risk-Triaged)</t>
        </is>
      </c>
      <c r="H2869" s="11" t="inlineStr">
        <is>
          <t>Medium</t>
        </is>
      </c>
      <c r="I2869" s="11" t="inlineStr">
        <is>
          <t>Domain-level only (outside sample) + risk triage</t>
        </is>
      </c>
      <c r="J2869" s="11" t="inlineStr">
        <is>
          <t>-</t>
        </is>
      </c>
      <c r="K2869" s="11" t="inlineStr"/>
      <c r="L2869" s="11" t="n">
        <v>1</v>
      </c>
      <c r="M2869" s="11" t="n">
        <v>0</v>
      </c>
      <c r="N2869" s="11" t="inlineStr"/>
      <c r="O2869" s="11" t="n">
        <v>12</v>
      </c>
      <c r="P2869" s="11" t="inlineStr">
        <is>
          <t>172.67.218.44</t>
        </is>
      </c>
      <c r="Q2869" s="11" t="inlineStr">
        <is>
          <t>172.67.218.0/24</t>
        </is>
      </c>
      <c r="R2869" s="11" t="inlineStr">
        <is>
          <t>Cloudflare (shared CDN)</t>
        </is>
      </c>
      <c r="S2869" s="11" t="inlineStr"/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2025-07-16</t>
        </is>
      </c>
      <c r="AD2869" s="11" t="inlineStr">
        <is>
          <t>2026-08-11</t>
        </is>
      </c>
      <c r="AE286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70">
      <c r="A2870" s="10" t="inlineStr">
        <is>
          <t>DOMAIN</t>
        </is>
      </c>
      <c r="B2870" s="11" t="inlineStr">
        <is>
          <t>greyjournal.net</t>
        </is>
      </c>
      <c r="C2870" s="11" t="inlineStr">
        <is>
          <t>https://www.performancelab.com/blogs/joint-support/best-joint-supplements</t>
        </is>
      </c>
      <c r="D2870" s="11" t="inlineStr">
        <is>
          <t>taking joint health supplements</t>
        </is>
      </c>
      <c r="E2870" s="11" t="inlineStr"/>
      <c r="F2870" s="19" t="inlineStr">
        <is>
          <t>KEEP_AFFILIATE_RETAIN</t>
        </is>
      </c>
      <c r="G2870" s="13" t="inlineStr">
        <is>
          <t>None - Topically Relevant Editorial / Affiliate Link</t>
        </is>
      </c>
      <c r="H2870" s="11" t="inlineStr">
        <is>
          <t>High</t>
        </is>
      </c>
      <c r="I2870" s="11" t="inlineStr">
        <is>
          <t>Link-level (in 50k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1</v>
      </c>
      <c r="N2870" s="11" t="n">
        <v>1</v>
      </c>
      <c r="O2870" s="11" t="n">
        <v>29</v>
      </c>
      <c r="P2870" s="11" t="inlineStr">
        <is>
          <t>34.160.81.203</t>
        </is>
      </c>
      <c r="Q2870" s="11" t="inlineStr">
        <is>
          <t>34.160.81.0/24</t>
        </is>
      </c>
      <c r="R2870" s="11" t="inlineStr"/>
      <c r="S2870" s="11" t="inlineStr">
        <is>
          <t>us</t>
        </is>
      </c>
      <c r="T2870" s="11" t="n">
        <v>1</v>
      </c>
      <c r="U2870" s="11" t="inlineStr">
        <is>
          <t>0%</t>
        </is>
      </c>
      <c r="V2870" s="11" t="inlineStr">
        <is>
          <t>0%</t>
        </is>
      </c>
      <c r="W2870" s="11" t="n">
        <v>15</v>
      </c>
      <c r="X2870" s="11" t="inlineStr">
        <is>
          <t>0%</t>
        </is>
      </c>
      <c r="Y2870" s="11" t="inlineStr"/>
      <c r="Z2870" s="11" t="inlineStr"/>
      <c r="AA2870" s="11" t="inlineStr"/>
      <c r="AB2870" s="11" t="inlineStr">
        <is>
          <t>yes</t>
        </is>
      </c>
      <c r="AC2870" s="11" t="inlineStr">
        <is>
          <t>2024-03-24</t>
        </is>
      </c>
      <c r="AD2870" s="11" t="inlineStr">
        <is>
          <t>2026-05-30</t>
        </is>
      </c>
      <c r="AE2870" s="13" t="inlineStr">
        <is>
          <t>Niche-aligned source with a natural anchor distribution (0% branded/URL anchors).</t>
        </is>
      </c>
    </row>
    <row r="2871">
      <c r="A2871" s="10" t="inlineStr">
        <is>
          <t>DOMAIN</t>
        </is>
      </c>
      <c r="B2871" s="11" t="inlineStr">
        <is>
          <t>guthealth.org</t>
        </is>
      </c>
      <c r="C2871" s="11" t="inlineStr">
        <is>
          <t>https://www.performancelab.com/blogs/prebiotic/2024-health-trends-forget-the-fads-focus-on-gut-health</t>
        </is>
      </c>
      <c r="D2871" s="11" t="inlineStr">
        <is>
          <t>https://www.performancelab.com/blogs/prebiotic/2024-health-trends-forget-the-fads-focus-on-gut-health</t>
        </is>
      </c>
      <c r="E2871" s="11" t="inlineStr"/>
      <c r="F2871" s="19" t="inlineStr">
        <is>
          <t>KEEP_AFFILIATE_RETAIN</t>
        </is>
      </c>
      <c r="G2871" s="13" t="inlineStr">
        <is>
          <t>None - Topically Relevant Editorial / Affiliate Link</t>
        </is>
      </c>
      <c r="H2871" s="11" t="inlineStr">
        <is>
          <t>High</t>
        </is>
      </c>
      <c r="I2871" s="11" t="inlineStr">
        <is>
          <t>Link-level (in 50k sample)</t>
        </is>
      </c>
      <c r="J2871" s="11" t="inlineStr">
        <is>
          <t>-</t>
        </is>
      </c>
      <c r="K2871" s="11" t="inlineStr"/>
      <c r="L2871" s="11" t="n">
        <v>1</v>
      </c>
      <c r="M2871" s="11" t="n">
        <v>1</v>
      </c>
      <c r="N2871" s="11" t="n">
        <v>1</v>
      </c>
      <c r="O2871" s="11" t="n">
        <v>19</v>
      </c>
      <c r="P2871" s="11" t="inlineStr">
        <is>
          <t>172.67.186.99</t>
        </is>
      </c>
      <c r="Q2871" s="11" t="inlineStr">
        <is>
          <t>172.67.186.0/24</t>
        </is>
      </c>
      <c r="R2871" s="11" t="inlineStr">
        <is>
          <t>Cloudflare (shared CDN)</t>
        </is>
      </c>
      <c r="S2871" s="11" t="inlineStr"/>
      <c r="T2871" s="11" t="n">
        <v>1</v>
      </c>
      <c r="U2871" s="11" t="inlineStr">
        <is>
          <t>0%</t>
        </is>
      </c>
      <c r="V2871" s="11" t="inlineStr">
        <is>
          <t>100%</t>
        </is>
      </c>
      <c r="W2871" s="11" t="n">
        <v>19</v>
      </c>
      <c r="X2871" s="11" t="inlineStr">
        <is>
          <t>0%</t>
        </is>
      </c>
      <c r="Y2871" s="11" t="inlineStr"/>
      <c r="Z2871" s="11" t="inlineStr"/>
      <c r="AA2871" s="11" t="inlineStr"/>
      <c r="AB2871" s="11" t="inlineStr">
        <is>
          <t>yes</t>
        </is>
      </c>
      <c r="AC2871" s="11" t="inlineStr">
        <is>
          <t>2025-06-28</t>
        </is>
      </c>
      <c r="AD2871" s="11" t="inlineStr">
        <is>
          <t>2026-08-23</t>
        </is>
      </c>
      <c r="AE2871" s="13" t="inlineStr">
        <is>
          <t>Niche-aligned source with a natural anchor distribution (100% branded/URL anchors).</t>
        </is>
      </c>
    </row>
    <row r="2872">
      <c r="A2872" s="10" t="inlineStr">
        <is>
          <t>DOMAIN</t>
        </is>
      </c>
      <c r="B2872" s="11" t="inlineStr">
        <is>
          <t>gutstaudham.de</t>
        </is>
      </c>
      <c r="C2872" s="11" t="inlineStr"/>
      <c r="D2872" s="11" t="inlineStr"/>
      <c r="E2872" s="11" t="inlineStr"/>
      <c r="F2872" s="19" t="inlineStr">
        <is>
          <t>KEEP_AFFILIATE_RETAIN</t>
        </is>
      </c>
      <c r="G2872" s="13" t="inlineStr">
        <is>
          <t>None - Topically Aligned Domain</t>
        </is>
      </c>
      <c r="H2872" s="11" t="inlineStr">
        <is>
          <t>Low</t>
        </is>
      </c>
      <c r="I2872" s="11" t="inlineStr">
        <is>
          <t>Domain-level only (outside sample)</t>
        </is>
      </c>
      <c r="J2872" s="11" t="inlineStr">
        <is>
          <t>-</t>
        </is>
      </c>
      <c r="K2872" s="11" t="inlineStr"/>
      <c r="L2872" s="11" t="n">
        <v>1</v>
      </c>
      <c r="M2872" s="11" t="n">
        <v>0</v>
      </c>
      <c r="N2872" s="11" t="inlineStr"/>
      <c r="O2872" s="11" t="n">
        <v>10</v>
      </c>
      <c r="P2872" s="11" t="inlineStr">
        <is>
          <t>172.67.192.169</t>
        </is>
      </c>
      <c r="Q2872" s="11" t="inlineStr">
        <is>
          <t>172.67.192.0/24</t>
        </is>
      </c>
      <c r="R2872" s="11" t="inlineStr">
        <is>
          <t>Cloudflare (shared CDN)</t>
        </is>
      </c>
      <c r="S2872" s="11" t="inlineStr"/>
      <c r="T2872" s="11" t="inlineStr"/>
      <c r="U2872" s="11" t="inlineStr"/>
      <c r="V2872" s="11" t="inlineStr"/>
      <c r="W2872" s="11" t="inlineStr"/>
      <c r="X2872" s="11" t="inlineStr"/>
      <c r="Y2872" s="11" t="inlineStr"/>
      <c r="Z2872" s="11" t="inlineStr"/>
      <c r="AA2872" s="11" t="inlineStr"/>
      <c r="AB2872" s="11" t="inlineStr"/>
      <c r="AC2872" s="11" t="inlineStr">
        <is>
          <t>2026-02-16</t>
        </is>
      </c>
      <c r="AD2872" s="11" t="inlineStr">
        <is>
          <t>2026-03-29</t>
        </is>
      </c>
      <c r="AE2872" s="13" t="inlineStr">
        <is>
          <t>Domain name aligns with the health/performance niche. No link-level sample available to confirm placement quality.</t>
        </is>
      </c>
    </row>
    <row r="2873">
      <c r="A2873" s="10" t="inlineStr">
        <is>
          <t>DOMAIN</t>
        </is>
      </c>
      <c r="B2873" s="11" t="inlineStr">
        <is>
          <t>gymbeam.at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Topically Aligned Domain</t>
        </is>
      </c>
      <c r="H2873" s="11" t="inlineStr">
        <is>
          <t>Low</t>
        </is>
      </c>
      <c r="I2873" s="11" t="inlineStr">
        <is>
          <t>Domain-level only (outside sample)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32</v>
      </c>
      <c r="P2873" s="11" t="inlineStr">
        <is>
          <t>104.26.15.20</t>
        </is>
      </c>
      <c r="Q2873" s="11" t="inlineStr">
        <is>
          <t>104.26.15.0/24</t>
        </is>
      </c>
      <c r="R2873" s="11" t="inlineStr">
        <is>
          <t>Cloudflare (shared CDN)</t>
        </is>
      </c>
      <c r="S2873" s="11" t="inlineStr"/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2026-08-16</t>
        </is>
      </c>
      <c r="AD2873" s="11" t="inlineStr">
        <is>
          <t>2026-08-16</t>
        </is>
      </c>
      <c r="AE2873" s="13" t="inlineStr">
        <is>
          <t>Domain name aligns with the health/performance niche. No link-level sample available to confirm placement quality.</t>
        </is>
      </c>
    </row>
    <row r="2874">
      <c r="A2874" s="10" t="inlineStr">
        <is>
          <t>DOMAIN</t>
        </is>
      </c>
      <c r="B2874" s="11" t="inlineStr">
        <is>
          <t>gymbeam.de</t>
        </is>
      </c>
      <c r="C2874" s="11" t="inlineStr">
        <is>
          <t>https://www.performancelab.com/blogs/pre/are-creatine-and-caffeine-dangerous-together</t>
        </is>
      </c>
      <c r="D2874" s="11" t="inlineStr">
        <is>
          <t>https://www.performancelab.com/blogs/pre/are-creatine-and-caffeine-dangerous-together</t>
        </is>
      </c>
      <c r="E2874" s="11" t="inlineStr"/>
      <c r="F2874" s="19" t="inlineStr">
        <is>
          <t>KEEP_AFFILIATE_RETAIN</t>
        </is>
      </c>
      <c r="G2874" s="13" t="inlineStr">
        <is>
          <t>None - Topically Relevant Editorial / Affiliate Link</t>
        </is>
      </c>
      <c r="H2874" s="11" t="inlineStr">
        <is>
          <t>High</t>
        </is>
      </c>
      <c r="I2874" s="11" t="inlineStr">
        <is>
          <t>Link-level (in 50k sample)</t>
        </is>
      </c>
      <c r="J2874" s="11" t="inlineStr">
        <is>
          <t>-</t>
        </is>
      </c>
      <c r="K2874" s="11" t="inlineStr"/>
      <c r="L2874" s="11" t="n">
        <v>1</v>
      </c>
      <c r="M2874" s="11" t="n">
        <v>1</v>
      </c>
      <c r="N2874" s="11" t="n">
        <v>0</v>
      </c>
      <c r="O2874" s="11" t="n">
        <v>33</v>
      </c>
      <c r="P2874" s="11" t="inlineStr">
        <is>
          <t>104.26.6.121</t>
        </is>
      </c>
      <c r="Q2874" s="11" t="inlineStr">
        <is>
          <t>104.26.6.0/24</t>
        </is>
      </c>
      <c r="R2874" s="11" t="inlineStr">
        <is>
          <t>Cloudflare (shared CDN)</t>
        </is>
      </c>
      <c r="S2874" s="11" t="inlineStr"/>
      <c r="T2874" s="11" t="n">
        <v>1</v>
      </c>
      <c r="U2874" s="11" t="inlineStr">
        <is>
          <t>0%</t>
        </is>
      </c>
      <c r="V2874" s="11" t="inlineStr">
        <is>
          <t>100%</t>
        </is>
      </c>
      <c r="W2874" s="11" t="n">
        <v>22</v>
      </c>
      <c r="X2874" s="11" t="inlineStr">
        <is>
          <t>100%</t>
        </is>
      </c>
      <c r="Y2874" s="11" t="inlineStr"/>
      <c r="Z2874" s="11" t="inlineStr"/>
      <c r="AA2874" s="11" t="inlineStr"/>
      <c r="AB2874" s="11" t="inlineStr">
        <is>
          <t>yes</t>
        </is>
      </c>
      <c r="AC2874" s="11" t="inlineStr">
        <is>
          <t>2025-11-08</t>
        </is>
      </c>
      <c r="AD2874" s="11" t="inlineStr">
        <is>
          <t>2026-08-06</t>
        </is>
      </c>
      <c r="AE2874" s="13" t="inlineStr">
        <is>
          <t>Niche-aligned source with a natural anchor distribution (100% branded/URL anchors).</t>
        </is>
      </c>
    </row>
    <row r="2875">
      <c r="A2875" s="10" t="inlineStr">
        <is>
          <t>DOMAIN</t>
        </is>
      </c>
      <c r="B2875" s="11" t="inlineStr">
        <is>
          <t>gymbeam.rs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Topically Aligned Domain</t>
        </is>
      </c>
      <c r="H2875" s="11" t="inlineStr">
        <is>
          <t>Low</t>
        </is>
      </c>
      <c r="I2875" s="11" t="inlineStr">
        <is>
          <t>Domain-level only (outside sample)</t>
        </is>
      </c>
      <c r="J2875" s="11" t="inlineStr">
        <is>
          <t>-</t>
        </is>
      </c>
      <c r="K2875" s="11" t="inlineStr"/>
      <c r="L2875" s="11" t="n">
        <v>1</v>
      </c>
      <c r="M2875" s="11" t="n">
        <v>0</v>
      </c>
      <c r="N2875" s="11" t="inlineStr"/>
      <c r="O2875" s="11" t="n">
        <v>17</v>
      </c>
      <c r="P2875" s="11" t="inlineStr">
        <is>
          <t>104.26.7.229</t>
        </is>
      </c>
      <c r="Q2875" s="11" t="inlineStr">
        <is>
          <t>104.26.7.0/24</t>
        </is>
      </c>
      <c r="R2875" s="11" t="inlineStr">
        <is>
          <t>Cloudflare (shared CDN)</t>
        </is>
      </c>
      <c r="S2875" s="11" t="inlineStr"/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2025-11-08</t>
        </is>
      </c>
      <c r="AD2875" s="11" t="inlineStr">
        <is>
          <t>2026-07-04</t>
        </is>
      </c>
      <c r="AE2875" s="13" t="inlineStr">
        <is>
          <t>Domain name aligns with the health/performance niche. No link-level sample available to confirm placement quality.</t>
        </is>
      </c>
    </row>
    <row r="2876">
      <c r="A2876" s="10" t="inlineStr">
        <is>
          <t>DOMAIN</t>
        </is>
      </c>
      <c r="B2876" s="11" t="inlineStr">
        <is>
          <t>gymhigh.co.uk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Topically Aligned Domain</t>
        </is>
      </c>
      <c r="H2876" s="11" t="inlineStr">
        <is>
          <t>Low</t>
        </is>
      </c>
      <c r="I2876" s="11" t="inlineStr">
        <is>
          <t>Domain-level only (outside sample)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7</v>
      </c>
      <c r="P2876" s="11" t="inlineStr">
        <is>
          <t>160.153.0.61</t>
        </is>
      </c>
      <c r="Q2876" s="11" t="inlineStr">
        <is>
          <t>160.153.0.0/24</t>
        </is>
      </c>
      <c r="R2876" s="11" t="inlineStr"/>
      <c r="S2876" s="11" t="inlineStr">
        <is>
          <t>us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2026-03-18</t>
        </is>
      </c>
      <c r="AD2876" s="11" t="inlineStr">
        <is>
          <t>2026-08-07</t>
        </is>
      </c>
      <c r="AE2876" s="13" t="inlineStr">
        <is>
          <t>Domain name aligns with the health/performance niche. No link-level sample available to confirm placement quality.</t>
        </is>
      </c>
    </row>
    <row r="2877">
      <c r="A2877" s="10" t="inlineStr">
        <is>
          <t>DOMAIN</t>
        </is>
      </c>
      <c r="B2877" s="11" t="inlineStr">
        <is>
          <t>gynoblog.com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(Risk-Triaged)</t>
        </is>
      </c>
      <c r="H2877" s="11" t="inlineStr">
        <is>
          <t>Medium</t>
        </is>
      </c>
      <c r="I2877" s="11" t="inlineStr">
        <is>
          <t>Domain-level only (outside sample) + risk triage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6</v>
      </c>
      <c r="P2877" s="11" t="inlineStr">
        <is>
          <t>104.21.72.103</t>
        </is>
      </c>
      <c r="Q2877" s="11" t="inlineStr">
        <is>
          <t>104.21.72.0/24</t>
        </is>
      </c>
      <c r="R2877" s="11" t="inlineStr">
        <is>
          <t>Cloudflare (shared CDN)</t>
        </is>
      </c>
      <c r="S2877" s="11" t="inlineStr"/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2025-12-22</t>
        </is>
      </c>
      <c r="AD2877" s="11" t="inlineStr">
        <is>
          <t>2026-07-19</t>
        </is>
      </c>
      <c r="AE28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78">
      <c r="A2878" s="10" t="inlineStr">
        <is>
          <t>DOMAIN</t>
        </is>
      </c>
      <c r="B2878" s="11" t="inlineStr">
        <is>
          <t>h.careers</t>
        </is>
      </c>
      <c r="C2878" s="11" t="inlineStr">
        <is>
          <t>https://www.performancelab.com/collections/best-sellers</t>
        </is>
      </c>
      <c r="D2878" s="11" t="inlineStr">
        <is>
          <t>Перейти на сайт</t>
        </is>
      </c>
      <c r="E2878" s="11" t="inlineStr"/>
      <c r="F2878" s="19" t="inlineStr">
        <is>
          <t>KEEP_AFFILIATE_RETAIN</t>
        </is>
      </c>
      <c r="G2878" s="13" t="inlineStr">
        <is>
          <t>None - Topically Relevant Editorial / Affiliate Link</t>
        </is>
      </c>
      <c r="H2878" s="11" t="inlineStr">
        <is>
          <t>High</t>
        </is>
      </c>
      <c r="I2878" s="11" t="inlineStr">
        <is>
          <t>Link-level (in 50k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1</v>
      </c>
      <c r="N2878" s="11" t="n">
        <v>1</v>
      </c>
      <c r="O2878" s="11" t="n">
        <v>29</v>
      </c>
      <c r="P2878" s="11" t="inlineStr">
        <is>
          <t>188.72.103.4</t>
        </is>
      </c>
      <c r="Q2878" s="11" t="inlineStr">
        <is>
          <t>188.72.103.0/24</t>
        </is>
      </c>
      <c r="R2878" s="11" t="inlineStr"/>
      <c r="S2878" s="11" t="inlineStr">
        <is>
          <t>ae</t>
        </is>
      </c>
      <c r="T2878" s="11" t="n">
        <v>1</v>
      </c>
      <c r="U2878" s="11" t="inlineStr">
        <is>
          <t>0%</t>
        </is>
      </c>
      <c r="V2878" s="11" t="inlineStr">
        <is>
          <t>0%</t>
        </is>
      </c>
      <c r="W2878" s="11" t="n">
        <v>6</v>
      </c>
      <c r="X2878" s="11" t="inlineStr">
        <is>
          <t>0%</t>
        </is>
      </c>
      <c r="Y2878" s="11" t="inlineStr"/>
      <c r="Z2878" s="11" t="inlineStr"/>
      <c r="AA2878" s="11" t="inlineStr"/>
      <c r="AB2878" s="11" t="inlineStr">
        <is>
          <t>yes</t>
        </is>
      </c>
      <c r="AC2878" s="11" t="inlineStr">
        <is>
          <t>2026-08-01</t>
        </is>
      </c>
      <c r="AD2878" s="11" t="inlineStr">
        <is>
          <t>2026-08-20</t>
        </is>
      </c>
      <c r="AE2878" s="13" t="inlineStr">
        <is>
          <t>Niche-aligned source with a natural anchor distribution (0% branded/URL anchors).</t>
        </is>
      </c>
    </row>
    <row r="2879">
      <c r="A2879" s="10" t="inlineStr">
        <is>
          <t>DOMAIN</t>
        </is>
      </c>
      <c r="B2879" s="11" t="inlineStr">
        <is>
          <t>hacks4wellness.com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Topically Aligned Domain</t>
        </is>
      </c>
      <c r="H2879" s="11" t="inlineStr">
        <is>
          <t>Low</t>
        </is>
      </c>
      <c r="I2879" s="11" t="inlineStr">
        <is>
          <t>Domain-level only (outside sample)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3</v>
      </c>
      <c r="P2879" s="11" t="inlineStr">
        <is>
          <t>193.53.40.235</t>
        </is>
      </c>
      <c r="Q2879" s="11" t="inlineStr">
        <is>
          <t>193.53.40.0/24</t>
        </is>
      </c>
      <c r="R2879" s="11" t="inlineStr"/>
      <c r="S2879" s="11" t="inlineStr">
        <is>
          <t>se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2025-10-27</t>
        </is>
      </c>
      <c r="AD2879" s="11" t="inlineStr">
        <is>
          <t>2026-08-09</t>
        </is>
      </c>
      <c r="AE2879" s="13" t="inlineStr">
        <is>
          <t>Domain name aligns with the health/performance niche. No link-level sample available to confirm placement quality.</t>
        </is>
      </c>
    </row>
    <row r="2880">
      <c r="A2880" s="10" t="inlineStr">
        <is>
          <t>DOMAIN</t>
        </is>
      </c>
      <c r="B2880" s="11" t="inlineStr">
        <is>
          <t>handwiki.org</t>
        </is>
      </c>
      <c r="C2880" s="11" t="inlineStr">
        <is>
          <t>https://www.performancelab.com/blogs/sleep/sleep-performance-benefits-montmorency-tart-cherry</t>
        </is>
      </c>
      <c r="D2880" s="11" t="inlineStr">
        <is>
          <t>"The Sleep &amp; Performance Benefits of Montmorency Tart Cherry"</t>
        </is>
      </c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Link-level (in 50k sample) + risk triage</t>
        </is>
      </c>
      <c r="J2880" s="11" t="inlineStr">
        <is>
          <t>-</t>
        </is>
      </c>
      <c r="K2880" s="11" t="inlineStr"/>
      <c r="L2880" s="11" t="n">
        <v>1</v>
      </c>
      <c r="M2880" s="11" t="n">
        <v>1</v>
      </c>
      <c r="N2880" s="11" t="n">
        <v>0</v>
      </c>
      <c r="O2880" s="11" t="n">
        <v>48</v>
      </c>
      <c r="P2880" s="11" t="inlineStr">
        <is>
          <t>192.227.78.150</t>
        </is>
      </c>
      <c r="Q2880" s="11" t="inlineStr">
        <is>
          <t>192.227.78.0/24</t>
        </is>
      </c>
      <c r="R2880" s="11" t="inlineStr"/>
      <c r="S2880" s="11" t="inlineStr">
        <is>
          <t>us</t>
        </is>
      </c>
      <c r="T2880" s="11" t="n">
        <v>1</v>
      </c>
      <c r="U2880" s="11" t="inlineStr">
        <is>
          <t>0%</t>
        </is>
      </c>
      <c r="V2880" s="11" t="inlineStr">
        <is>
          <t>0%</t>
        </is>
      </c>
      <c r="W2880" s="11" t="n">
        <v>20</v>
      </c>
      <c r="X2880" s="11" t="inlineStr">
        <is>
          <t>100%</t>
        </is>
      </c>
      <c r="Y2880" s="11" t="inlineStr"/>
      <c r="Z2880" s="11" t="inlineStr"/>
      <c r="AA2880" s="11" t="inlineStr"/>
      <c r="AB2880" s="11" t="inlineStr">
        <is>
          <t>no</t>
        </is>
      </c>
      <c r="AC2880" s="11" t="inlineStr">
        <is>
          <t>2026-01-05</t>
        </is>
      </c>
      <c r="AD2880" s="11" t="inlineStr">
        <is>
          <t>2026-06-03</t>
        </is>
      </c>
      <c r="AE2880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2881">
      <c r="A2881" s="14" t="inlineStr">
        <is>
          <t>URL</t>
        </is>
      </c>
      <c r="B2881" s="14" t="inlineStr">
        <is>
          <t>https://handwiki.org/wiki/Biology:Montmorency_cherry</t>
        </is>
      </c>
      <c r="C2881" s="14" t="inlineStr">
        <is>
          <t>https://www.performancelab.com/blogs/sleep/sleep-performance-benefits-montmorency-tart-cherry</t>
        </is>
      </c>
      <c r="D2881" s="14" t="inlineStr">
        <is>
          <t>"The Sleep &amp; Performance Benefits of Montmorency Tart Cherry"</t>
        </is>
      </c>
      <c r="E2881" s="14" t="inlineStr">
        <is>
          <t>Phrasing</t>
        </is>
      </c>
      <c r="F2881" s="18" t="inlineStr">
        <is>
          <t>REVIEW_MANUALLY</t>
        </is>
      </c>
      <c r="G2881" s="16" t="inlineStr">
        <is>
          <t>Unclassified - Insufficient Signal</t>
        </is>
      </c>
      <c r="H2881" s="14" t="inlineStr">
        <is>
          <t>Low</t>
        </is>
      </c>
      <c r="I2881" s="14" t="inlineStr"/>
      <c r="J2881" s="14" t="inlineStr"/>
      <c r="K2881" s="14" t="inlineStr"/>
      <c r="L2881" s="14" t="inlineStr"/>
      <c r="M2881" s="14" t="inlineStr"/>
      <c r="N2881" s="14" t="inlineStr"/>
      <c r="O2881" s="14" t="n">
        <v>12</v>
      </c>
      <c r="P2881" s="14" t="inlineStr"/>
      <c r="Q2881" s="14" t="inlineStr"/>
      <c r="R2881" s="14" t="inlineStr"/>
      <c r="S2881" s="14" t="inlineStr"/>
      <c r="T2881" s="14" t="inlineStr"/>
      <c r="U2881" s="14" t="inlineStr"/>
      <c r="V2881" s="14" t="inlineStr"/>
      <c r="W2881" s="14" t="n">
        <v>20</v>
      </c>
      <c r="X2881" s="14" t="inlineStr">
        <is>
          <t>100%</t>
        </is>
      </c>
      <c r="Y2881" s="14" t="inlineStr">
        <is>
          <t>false</t>
        </is>
      </c>
      <c r="Z2881" s="14" t="inlineStr">
        <is>
          <t>false</t>
        </is>
      </c>
      <c r="AA2881" s="14" t="inlineStr">
        <is>
          <t>false</t>
        </is>
      </c>
      <c r="AB2881" s="14" t="inlineStr"/>
      <c r="AC2881" s="14" t="inlineStr">
        <is>
          <t>2026-01-05</t>
        </is>
      </c>
      <c r="AD2881" s="14" t="inlineStr">
        <is>
          <t>2026-06-03</t>
        </is>
      </c>
      <c r="AE2881" s="16" t="inlineStr"/>
    </row>
    <row r="2882">
      <c r="A2882" s="10" t="inlineStr">
        <is>
          <t>DOMAIN</t>
        </is>
      </c>
      <c r="B2882" s="11" t="inlineStr">
        <is>
          <t>hangrypants.com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Negligible Exposure (Risk-Triaged)</t>
        </is>
      </c>
      <c r="H2882" s="11" t="inlineStr">
        <is>
          <t>Medium</t>
        </is>
      </c>
      <c r="I2882" s="11" t="inlineStr">
        <is>
          <t>Domain-level only (outside sample) + risk triage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5</v>
      </c>
      <c r="P2882" s="11" t="inlineStr">
        <is>
          <t>104.21.89.39</t>
        </is>
      </c>
      <c r="Q2882" s="11" t="inlineStr">
        <is>
          <t>104.21.89.0/24</t>
        </is>
      </c>
      <c r="R2882" s="11" t="inlineStr">
        <is>
          <t>Cloudflare (shared CDN)</t>
        </is>
      </c>
      <c r="S2882" s="11" t="inlineStr"/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2025-10-28</t>
        </is>
      </c>
      <c r="AD2882" s="11" t="inlineStr">
        <is>
          <t>2026-08-08</t>
        </is>
      </c>
      <c r="AE28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83">
      <c r="A2883" s="10" t="inlineStr">
        <is>
          <t>DOMAIN</t>
        </is>
      </c>
      <c r="B2883" s="11" t="inlineStr">
        <is>
          <t>happyeconews.com</t>
        </is>
      </c>
      <c r="C2883" s="11" t="inlineStr">
        <is>
          <t>https://www.performancelab.com/blogs/nutrition/best-pre-workout-for-women</t>
        </is>
      </c>
      <c r="D2883" s="11" t="inlineStr">
        <is>
          <t>nootropic-enhanced pre-workout</t>
        </is>
      </c>
      <c r="E2883" s="11" t="inlineStr"/>
      <c r="F2883" s="19" t="inlineStr">
        <is>
          <t>KEEP_AFFILIATE_RETAIN</t>
        </is>
      </c>
      <c r="G2883" s="13" t="inlineStr">
        <is>
          <t>None - Topically Relevant Editorial / Affiliate Link</t>
        </is>
      </c>
      <c r="H2883" s="11" t="inlineStr">
        <is>
          <t>High</t>
        </is>
      </c>
      <c r="I2883" s="11" t="inlineStr">
        <is>
          <t>Link-level (in 50k sample)</t>
        </is>
      </c>
      <c r="J2883" s="11" t="inlineStr">
        <is>
          <t>-</t>
        </is>
      </c>
      <c r="K2883" s="11" t="inlineStr"/>
      <c r="L2883" s="11" t="n">
        <v>1</v>
      </c>
      <c r="M2883" s="11" t="n">
        <v>1</v>
      </c>
      <c r="N2883" s="11" t="n">
        <v>1</v>
      </c>
      <c r="O2883" s="11" t="n">
        <v>30</v>
      </c>
      <c r="P2883" s="11" t="inlineStr">
        <is>
          <t>108.163.242.106</t>
        </is>
      </c>
      <c r="Q2883" s="11" t="inlineStr">
        <is>
          <t>108.163.242.0/24</t>
        </is>
      </c>
      <c r="R2883" s="11" t="inlineStr"/>
      <c r="S2883" s="11" t="inlineStr">
        <is>
          <t>us</t>
        </is>
      </c>
      <c r="T2883" s="11" t="n">
        <v>1</v>
      </c>
      <c r="U2883" s="11" t="inlineStr">
        <is>
          <t>0%</t>
        </is>
      </c>
      <c r="V2883" s="11" t="inlineStr">
        <is>
          <t>0%</t>
        </is>
      </c>
      <c r="W2883" s="11" t="n">
        <v>9</v>
      </c>
      <c r="X2883" s="11" t="inlineStr">
        <is>
          <t>0%</t>
        </is>
      </c>
      <c r="Y2883" s="11" t="inlineStr"/>
      <c r="Z2883" s="11" t="inlineStr"/>
      <c r="AA2883" s="11" t="inlineStr"/>
      <c r="AB2883" s="11" t="inlineStr">
        <is>
          <t>yes</t>
        </is>
      </c>
      <c r="AC2883" s="11" t="inlineStr">
        <is>
          <t>2026-04-11</t>
        </is>
      </c>
      <c r="AD2883" s="11" t="inlineStr">
        <is>
          <t>2026-08-02</t>
        </is>
      </c>
      <c r="AE2883" s="13" t="inlineStr">
        <is>
          <t>Niche-aligned source with a natural anchor distribution (0% branded/URL anchors).</t>
        </is>
      </c>
    </row>
    <row r="2884">
      <c r="A2884" s="10" t="inlineStr">
        <is>
          <t>DOMAIN</t>
        </is>
      </c>
      <c r="B2884" s="11" t="inlineStr">
        <is>
          <t>hashnode.dev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Established Authority Domain</t>
        </is>
      </c>
      <c r="H2884" s="11" t="inlineStr">
        <is>
          <t>Low</t>
        </is>
      </c>
      <c r="I2884" s="11" t="inlineStr">
        <is>
          <t>Domain-level only (outside sample)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43</v>
      </c>
      <c r="P2884" s="11" t="inlineStr">
        <is>
          <t>104.26.5.167</t>
        </is>
      </c>
      <c r="Q2884" s="11" t="inlineStr">
        <is>
          <t>104.26.5.0/24</t>
        </is>
      </c>
      <c r="R2884" s="11" t="inlineStr">
        <is>
          <t>Cloudflare (shared CDN)</t>
        </is>
      </c>
      <c r="S2884" s="11" t="inlineStr"/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2026-07-25</t>
        </is>
      </c>
      <c r="AD2884" s="11" t="inlineStr">
        <is>
          <t>2026-08-23</t>
        </is>
      </c>
      <c r="AE2884" s="13" t="inlineStr">
        <is>
          <t>Authority score 43; no spam signature. No link-level sample available to confirm anchor or placement quality.</t>
        </is>
      </c>
    </row>
    <row r="2885">
      <c r="A2885" s="10" t="inlineStr">
        <is>
          <t>DOMAIN</t>
        </is>
      </c>
      <c r="B2885" s="11" t="inlineStr">
        <is>
          <t>havokjournal.com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Established Authority Domain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33</v>
      </c>
      <c r="P2885" s="11" t="inlineStr">
        <is>
          <t>199.16.173.61</t>
        </is>
      </c>
      <c r="Q2885" s="11" t="inlineStr">
        <is>
          <t>199.16.173.0/24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2026-08-18</t>
        </is>
      </c>
      <c r="AD2885" s="11" t="inlineStr">
        <is>
          <t>2026-08-18</t>
        </is>
      </c>
      <c r="AE2885" s="13" t="inlineStr">
        <is>
          <t>Authority score 33; no spam signature. No link-level sample available to confirm anchor or placement quality.</t>
        </is>
      </c>
    </row>
    <row r="2886">
      <c r="A2886" s="10" t="inlineStr">
        <is>
          <t>DOMAIN</t>
        </is>
      </c>
      <c r="B2886" s="11" t="inlineStr">
        <is>
          <t>headwaters.press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Negligible Exposure (Lowest Evidence Tier)</t>
        </is>
      </c>
      <c r="H2886" s="11" t="inlineStr">
        <is>
          <t>Low</t>
        </is>
      </c>
      <c r="I2886" s="11" t="inlineStr">
        <is>
          <t>Domain-level only (outside sample) + risk triage (lowest tier)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0</v>
      </c>
      <c r="P2886" s="11" t="inlineStr">
        <is>
          <t>104.21.27.169</t>
        </is>
      </c>
      <c r="Q2886" s="11" t="inlineStr">
        <is>
          <t>104.21.27.0/24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2026-06-08</t>
        </is>
      </c>
      <c r="AD2886" s="11" t="inlineStr">
        <is>
          <t>2026-06-08</t>
        </is>
      </c>
      <c r="AE288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87">
      <c r="A2887" s="10" t="inlineStr">
        <is>
          <t>DOMAIN</t>
        </is>
      </c>
      <c r="B2887" s="11" t="inlineStr">
        <is>
          <t>health4allca.org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Topically Aligned Domain</t>
        </is>
      </c>
      <c r="H2887" s="11" t="inlineStr">
        <is>
          <t>Low</t>
        </is>
      </c>
      <c r="I2887" s="11" t="inlineStr">
        <is>
          <t>Domain-level only (outside sample)</t>
        </is>
      </c>
      <c r="J2887" s="11" t="inlineStr">
        <is>
          <t>-</t>
        </is>
      </c>
      <c r="K2887" s="11" t="inlineStr"/>
      <c r="L2887" s="11" t="n">
        <v>1</v>
      </c>
      <c r="M2887" s="11" t="n">
        <v>0</v>
      </c>
      <c r="N2887" s="11" t="inlineStr"/>
      <c r="O2887" s="11" t="n">
        <v>18</v>
      </c>
      <c r="P2887" s="11" t="inlineStr">
        <is>
          <t>104.21.27.56</t>
        </is>
      </c>
      <c r="Q2887" s="11" t="inlineStr">
        <is>
          <t>104.21.27.0/24</t>
        </is>
      </c>
      <c r="R2887" s="11" t="inlineStr">
        <is>
          <t>Cloudflare (shared CDN)</t>
        </is>
      </c>
      <c r="S2887" s="11" t="inlineStr"/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2025-10-28</t>
        </is>
      </c>
      <c r="AD2887" s="11" t="inlineStr">
        <is>
          <t>2026-05-18</t>
        </is>
      </c>
      <c r="AE2887" s="13" t="inlineStr">
        <is>
          <t>Domain name aligns with the health/performance niche. No link-level sample available to confirm placement quality.</t>
        </is>
      </c>
    </row>
    <row r="2888">
      <c r="A2888" s="10" t="inlineStr">
        <is>
          <t>DOMAIN</t>
        </is>
      </c>
      <c r="B2888" s="11" t="inlineStr">
        <is>
          <t>healthbenefitstimes.com</t>
        </is>
      </c>
      <c r="C2888" s="11" t="inlineStr">
        <is>
          <t>https://www.performancelab.com/products/mind</t>
        </is>
      </c>
      <c r="D2888" s="11" t="inlineStr">
        <is>
          <t>natural brain supplement</t>
        </is>
      </c>
      <c r="E2888" s="11" t="inlineStr"/>
      <c r="F2888" s="19" t="inlineStr">
        <is>
          <t>KEEP_AFFILIATE_RETAIN</t>
        </is>
      </c>
      <c r="G2888" s="13" t="inlineStr">
        <is>
          <t>None - Topically Relevant Editorial / Affiliate Link</t>
        </is>
      </c>
      <c r="H2888" s="11" t="inlineStr">
        <is>
          <t>High</t>
        </is>
      </c>
      <c r="I2888" s="11" t="inlineStr">
        <is>
          <t>Link-level (in 50k sample)</t>
        </is>
      </c>
      <c r="J2888" s="11" t="inlineStr">
        <is>
          <t>-</t>
        </is>
      </c>
      <c r="K2888" s="11" t="inlineStr"/>
      <c r="L2888" s="11" t="n">
        <v>1</v>
      </c>
      <c r="M2888" s="11" t="n">
        <v>1</v>
      </c>
      <c r="N2888" s="11" t="n">
        <v>1</v>
      </c>
      <c r="O2888" s="11" t="n">
        <v>29</v>
      </c>
      <c r="P2888" s="11" t="inlineStr">
        <is>
          <t>195.201.10.102</t>
        </is>
      </c>
      <c r="Q2888" s="11" t="inlineStr">
        <is>
          <t>195.201.10.0/24</t>
        </is>
      </c>
      <c r="R2888" s="11" t="inlineStr"/>
      <c r="S2888" s="11" t="inlineStr">
        <is>
          <t>de</t>
        </is>
      </c>
      <c r="T2888" s="11" t="n">
        <v>1</v>
      </c>
      <c r="U2888" s="11" t="inlineStr">
        <is>
          <t>0%</t>
        </is>
      </c>
      <c r="V2888" s="11" t="inlineStr">
        <is>
          <t>0%</t>
        </is>
      </c>
      <c r="W2888" s="11" t="n">
        <v>7</v>
      </c>
      <c r="X2888" s="11" t="inlineStr">
        <is>
          <t>0%</t>
        </is>
      </c>
      <c r="Y2888" s="11" t="inlineStr"/>
      <c r="Z2888" s="11" t="inlineStr"/>
      <c r="AA2888" s="11" t="inlineStr"/>
      <c r="AB2888" s="11" t="inlineStr">
        <is>
          <t>yes</t>
        </is>
      </c>
      <c r="AC2888" s="11" t="inlineStr">
        <is>
          <t>2026-02-11</t>
        </is>
      </c>
      <c r="AD2888" s="11" t="inlineStr">
        <is>
          <t>2026-08-12</t>
        </is>
      </c>
      <c r="AE2888" s="13" t="inlineStr">
        <is>
          <t>Niche-aligned source with a natural anchor distribution (0% branded/URL anchors).</t>
        </is>
      </c>
    </row>
    <row r="2889">
      <c r="A2889" s="10" t="inlineStr">
        <is>
          <t>DOMAIN</t>
        </is>
      </c>
      <c r="B2889" s="11" t="inlineStr">
        <is>
          <t>healthbyprinciple.com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Topically Aligned Domain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0</v>
      </c>
      <c r="N2889" s="11" t="inlineStr"/>
      <c r="O2889" s="11" t="n">
        <v>15</v>
      </c>
      <c r="P2889" s="11" t="inlineStr">
        <is>
          <t>23.227.38.74</t>
        </is>
      </c>
      <c r="Q2889" s="11" t="inlineStr">
        <is>
          <t>23.227.38.0/24</t>
        </is>
      </c>
      <c r="R2889" s="11" t="inlineStr">
        <is>
          <t>Shopify</t>
        </is>
      </c>
      <c r="S2889" s="11" t="inlineStr">
        <is>
          <t>ca</t>
        </is>
      </c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2026-03-16</t>
        </is>
      </c>
      <c r="AD2889" s="11" t="inlineStr">
        <is>
          <t>2026-03-16</t>
        </is>
      </c>
      <c r="AE2889" s="13" t="inlineStr">
        <is>
          <t>Domain name aligns with the health/performance niche. No link-level sample available to confirm placement quality.</t>
        </is>
      </c>
    </row>
    <row r="2890">
      <c r="A2890" s="10" t="inlineStr">
        <is>
          <t>DOMAIN</t>
        </is>
      </c>
      <c r="B2890" s="11" t="inlineStr">
        <is>
          <t>healthguidedaily.com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Topically Aligned Domain</t>
        </is>
      </c>
      <c r="H2890" s="11" t="inlineStr">
        <is>
          <t>Low</t>
        </is>
      </c>
      <c r="I2890" s="11" t="inlineStr">
        <is>
          <t>Domain-level only (outside sample)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3</v>
      </c>
      <c r="P2890" s="11" t="inlineStr">
        <is>
          <t>104.21.57.181</t>
        </is>
      </c>
      <c r="Q2890" s="11" t="inlineStr">
        <is>
          <t>104.21.57.0/24</t>
        </is>
      </c>
      <c r="R2890" s="11" t="inlineStr">
        <is>
          <t>Cloudflare (shared CDN)</t>
        </is>
      </c>
      <c r="S2890" s="11" t="inlineStr"/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2026-04-05</t>
        </is>
      </c>
      <c r="AD2890" s="11" t="inlineStr">
        <is>
          <t>2026-08-09</t>
        </is>
      </c>
      <c r="AE2890" s="13" t="inlineStr">
        <is>
          <t>Domain name aligns with the health/performance niche. No link-level sample available to confirm placement quality.</t>
        </is>
      </c>
    </row>
    <row r="2891">
      <c r="A2891" s="10" t="inlineStr">
        <is>
          <t>DOMAIN</t>
        </is>
      </c>
      <c r="B2891" s="11" t="inlineStr">
        <is>
          <t>healthhighroad.com</t>
        </is>
      </c>
      <c r="C2891" s="11" t="inlineStr"/>
      <c r="D2891" s="11" t="inlineStr"/>
      <c r="E2891" s="11" t="inlineStr"/>
      <c r="F2891" s="19" t="inlineStr">
        <is>
          <t>KEEP_AFFILIATE_RETAIN</t>
        </is>
      </c>
      <c r="G2891" s="13" t="inlineStr">
        <is>
          <t>None - Topically Aligned Domain</t>
        </is>
      </c>
      <c r="H2891" s="11" t="inlineStr">
        <is>
          <t>Low</t>
        </is>
      </c>
      <c r="I2891" s="11" t="inlineStr">
        <is>
          <t>Domain-level only (outside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0</v>
      </c>
      <c r="N2891" s="11" t="inlineStr"/>
      <c r="O2891" s="11" t="n">
        <v>6</v>
      </c>
      <c r="P2891" s="11" t="inlineStr">
        <is>
          <t>104.21.91.129</t>
        </is>
      </c>
      <c r="Q2891" s="11" t="inlineStr">
        <is>
          <t>104.21.91.0/24</t>
        </is>
      </c>
      <c r="R2891" s="11" t="inlineStr">
        <is>
          <t>Cloudflare (shared CDN)</t>
        </is>
      </c>
      <c r="S2891" s="11" t="inlineStr"/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2025-06-11</t>
        </is>
      </c>
      <c r="AD2891" s="11" t="inlineStr">
        <is>
          <t>2026-08-11</t>
        </is>
      </c>
      <c r="AE2891" s="13" t="inlineStr">
        <is>
          <t>Domain name aligns with the health/performance niche. No link-level sample available to confirm placement quality.</t>
        </is>
      </c>
    </row>
    <row r="2892">
      <c r="A2892" s="10" t="inlineStr">
        <is>
          <t>DOMAIN</t>
        </is>
      </c>
      <c r="B2892" s="11" t="inlineStr">
        <is>
          <t>healthknight.com</t>
        </is>
      </c>
      <c r="C2892" s="11" t="inlineStr"/>
      <c r="D2892" s="11" t="inlineStr"/>
      <c r="E2892" s="11" t="inlineStr"/>
      <c r="F2892" s="19" t="inlineStr">
        <is>
          <t>KEEP_AFFILIATE_RETAIN</t>
        </is>
      </c>
      <c r="G2892" s="13" t="inlineStr">
        <is>
          <t>None - Topically Aligned Domain</t>
        </is>
      </c>
      <c r="H2892" s="11" t="inlineStr">
        <is>
          <t>Low</t>
        </is>
      </c>
      <c r="I2892" s="11" t="inlineStr">
        <is>
          <t>Domain-level only (outside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0</v>
      </c>
      <c r="N2892" s="11" t="inlineStr"/>
      <c r="O2892" s="11" t="n">
        <v>6</v>
      </c>
      <c r="P2892" s="11" t="inlineStr">
        <is>
          <t>44.215.209.93</t>
        </is>
      </c>
      <c r="Q2892" s="11" t="inlineStr">
        <is>
          <t>44.215.209.0/24</t>
        </is>
      </c>
      <c r="R2892" s="11" t="inlineStr"/>
      <c r="S2892" s="11" t="inlineStr">
        <is>
          <t>us</t>
        </is>
      </c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2025-06-16</t>
        </is>
      </c>
      <c r="AD2892" s="11" t="inlineStr">
        <is>
          <t>2026-08-17</t>
        </is>
      </c>
      <c r="AE2892" s="13" t="inlineStr">
        <is>
          <t>Domain name aligns with the health/performance niche. No link-level sample available to confirm placement quality.</t>
        </is>
      </c>
    </row>
    <row r="2893">
      <c r="A2893" s="10" t="inlineStr">
        <is>
          <t>DOMAIN</t>
        </is>
      </c>
      <c r="B2893" s="11" t="inlineStr">
        <is>
          <t>healthlinejournal.com</t>
        </is>
      </c>
      <c r="C2893" s="11" t="inlineStr"/>
      <c r="D2893" s="11" t="inlineStr"/>
      <c r="E2893" s="11" t="inlineStr"/>
      <c r="F2893" s="19" t="inlineStr">
        <is>
          <t>KEEP_AFFILIATE_RETAIN</t>
        </is>
      </c>
      <c r="G2893" s="13" t="inlineStr">
        <is>
          <t>None - Topically Aligned Domain</t>
        </is>
      </c>
      <c r="H2893" s="11" t="inlineStr">
        <is>
          <t>Low</t>
        </is>
      </c>
      <c r="I2893" s="11" t="inlineStr">
        <is>
          <t>Domain-level only (outside sample)</t>
        </is>
      </c>
      <c r="J2893" s="11" t="inlineStr">
        <is>
          <t>-</t>
        </is>
      </c>
      <c r="K2893" s="11" t="inlineStr"/>
      <c r="L2893" s="11" t="n">
        <v>1</v>
      </c>
      <c r="M2893" s="11" t="n">
        <v>0</v>
      </c>
      <c r="N2893" s="11" t="inlineStr"/>
      <c r="O2893" s="11" t="n">
        <v>4</v>
      </c>
      <c r="P2893" s="11" t="inlineStr">
        <is>
          <t>54.84.101.21</t>
        </is>
      </c>
      <c r="Q2893" s="11" t="inlineStr">
        <is>
          <t>54.84.101.0/24</t>
        </is>
      </c>
      <c r="R2893" s="11" t="inlineStr"/>
      <c r="S2893" s="11" t="inlineStr">
        <is>
          <t>us</t>
        </is>
      </c>
      <c r="T2893" s="11" t="inlineStr"/>
      <c r="U2893" s="11" t="inlineStr"/>
      <c r="V2893" s="11" t="inlineStr"/>
      <c r="W2893" s="11" t="inlineStr"/>
      <c r="X2893" s="11" t="inlineStr"/>
      <c r="Y2893" s="11" t="inlineStr"/>
      <c r="Z2893" s="11" t="inlineStr"/>
      <c r="AA2893" s="11" t="inlineStr"/>
      <c r="AB2893" s="11" t="inlineStr"/>
      <c r="AC2893" s="11" t="inlineStr">
        <is>
          <t>2026-02-11</t>
        </is>
      </c>
      <c r="AD2893" s="11" t="inlineStr">
        <is>
          <t>2026-08-13</t>
        </is>
      </c>
      <c r="AE2893" s="13" t="inlineStr">
        <is>
          <t>Domain name aligns with the health/performance niche. No link-level sample available to confirm placement quality.</t>
        </is>
      </c>
    </row>
    <row r="2894">
      <c r="A2894" s="10" t="inlineStr">
        <is>
          <t>DOMAIN</t>
        </is>
      </c>
      <c r="B2894" s="11" t="inlineStr">
        <is>
          <t>healthnews.com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Topically Aligned Domain</t>
        </is>
      </c>
      <c r="H2894" s="11" t="inlineStr">
        <is>
          <t>Low</t>
        </is>
      </c>
      <c r="I2894" s="11" t="inlineStr">
        <is>
          <t>Domain-level only (outside sample)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7</v>
      </c>
      <c r="P2894" s="11" t="inlineStr">
        <is>
          <t>172.66.43.152</t>
        </is>
      </c>
      <c r="Q2894" s="11" t="inlineStr">
        <is>
          <t>172.66.43.0/24</t>
        </is>
      </c>
      <c r="R2894" s="11" t="inlineStr">
        <is>
          <t>Cloudflare (shared CDN)</t>
        </is>
      </c>
      <c r="S2894" s="11" t="inlineStr"/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2025-10-31</t>
        </is>
      </c>
      <c r="AD2894" s="11" t="inlineStr">
        <is>
          <t>2026-08-05</t>
        </is>
      </c>
      <c r="AE2894" s="13" t="inlineStr">
        <is>
          <t>Domain name aligns with the health/performance niche. No link-level sample available to confirm placement quality.</t>
        </is>
      </c>
    </row>
    <row r="2895">
      <c r="A2895" s="10" t="inlineStr">
        <is>
          <t>DOMAIN</t>
        </is>
      </c>
      <c r="B2895" s="11" t="inlineStr">
        <is>
          <t>healthsciencesforum.com</t>
        </is>
      </c>
      <c r="C2895" s="11" t="inlineStr">
        <is>
          <t>https://www.performancelab.com/blogs/nutrition/best-supplement-for-pump-and-vascularity</t>
        </is>
      </c>
      <c r="D2895" s="11" t="inlineStr">
        <is>
          <t>how to be more vascular</t>
        </is>
      </c>
      <c r="E2895" s="11" t="inlineStr"/>
      <c r="F2895" s="19" t="inlineStr">
        <is>
          <t>KEEP_AFFILIATE_RETAIN</t>
        </is>
      </c>
      <c r="G2895" s="13" t="inlineStr">
        <is>
          <t>None - Topically Relevant Editorial / Affiliate Link</t>
        </is>
      </c>
      <c r="H2895" s="11" t="inlineStr">
        <is>
          <t>High</t>
        </is>
      </c>
      <c r="I2895" s="11" t="inlineStr">
        <is>
          <t>Link-level (in 50k sample)</t>
        </is>
      </c>
      <c r="J2895" s="11" t="inlineStr">
        <is>
          <t>-</t>
        </is>
      </c>
      <c r="K2895" s="11" t="inlineStr"/>
      <c r="L2895" s="11" t="n">
        <v>1</v>
      </c>
      <c r="M2895" s="11" t="n">
        <v>1</v>
      </c>
      <c r="N2895" s="11" t="n">
        <v>1</v>
      </c>
      <c r="O2895" s="11" t="n">
        <v>32</v>
      </c>
      <c r="P2895" s="11" t="inlineStr">
        <is>
          <t>104.21.19.45</t>
        </is>
      </c>
      <c r="Q2895" s="11" t="inlineStr">
        <is>
          <t>104.21.19.0/24</t>
        </is>
      </c>
      <c r="R2895" s="11" t="inlineStr">
        <is>
          <t>Cloudflare (shared CDN)</t>
        </is>
      </c>
      <c r="S2895" s="11" t="inlineStr"/>
      <c r="T2895" s="11" t="n">
        <v>1</v>
      </c>
      <c r="U2895" s="11" t="inlineStr">
        <is>
          <t>0%</t>
        </is>
      </c>
      <c r="V2895" s="11" t="inlineStr">
        <is>
          <t>0%</t>
        </is>
      </c>
      <c r="W2895" s="11" t="n">
        <v>1</v>
      </c>
      <c r="X2895" s="11" t="inlineStr">
        <is>
          <t>0%</t>
        </is>
      </c>
      <c r="Y2895" s="11" t="inlineStr"/>
      <c r="Z2895" s="11" t="inlineStr"/>
      <c r="AA2895" s="11" t="inlineStr"/>
      <c r="AB2895" s="11" t="inlineStr">
        <is>
          <t>yes</t>
        </is>
      </c>
      <c r="AC2895" s="11" t="inlineStr">
        <is>
          <t>2025-10-20</t>
        </is>
      </c>
      <c r="AD2895" s="11" t="inlineStr">
        <is>
          <t>2026-08-08</t>
        </is>
      </c>
      <c r="AE2895" s="13" t="inlineStr">
        <is>
          <t>Niche-aligned source with a natural anchor distribution (0% branded/URL anchors).</t>
        </is>
      </c>
    </row>
    <row r="2896">
      <c r="A2896" s="10" t="inlineStr">
        <is>
          <t>DOMAIN</t>
        </is>
      </c>
      <c r="B2896" s="11" t="inlineStr">
        <is>
          <t>healthsightview.com</t>
        </is>
      </c>
      <c r="C2896" s="11" t="inlineStr"/>
      <c r="D2896" s="11" t="inlineStr"/>
      <c r="E2896" s="11" t="inlineStr"/>
      <c r="F2896" s="19" t="inlineStr">
        <is>
          <t>KEEP_AFFILIATE_RETAIN</t>
        </is>
      </c>
      <c r="G2896" s="13" t="inlineStr">
        <is>
          <t>None - Topically Aligned Domain</t>
        </is>
      </c>
      <c r="H2896" s="11" t="inlineStr">
        <is>
          <t>Low</t>
        </is>
      </c>
      <c r="I2896" s="11" t="inlineStr">
        <is>
          <t>Domain-level only (outside sample)</t>
        </is>
      </c>
      <c r="J2896" s="11" t="inlineStr">
        <is>
          <t>-</t>
        </is>
      </c>
      <c r="K2896" s="11" t="inlineStr"/>
      <c r="L2896" s="11" t="n">
        <v>1</v>
      </c>
      <c r="M2896" s="11" t="n">
        <v>0</v>
      </c>
      <c r="N2896" s="11" t="inlineStr"/>
      <c r="O2896" s="11" t="n">
        <v>2</v>
      </c>
      <c r="P2896" s="11" t="inlineStr">
        <is>
          <t>104.21.56.140</t>
        </is>
      </c>
      <c r="Q2896" s="11" t="inlineStr">
        <is>
          <t>104.21.56.0/24</t>
        </is>
      </c>
      <c r="R2896" s="11" t="inlineStr">
        <is>
          <t>Cloudflare (shared CDN)</t>
        </is>
      </c>
      <c r="S2896" s="11" t="inlineStr"/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2026-08-01</t>
        </is>
      </c>
      <c r="AD2896" s="11" t="inlineStr">
        <is>
          <t>2026-08-01</t>
        </is>
      </c>
      <c r="AE2896" s="13" t="inlineStr">
        <is>
          <t>Domain name aligns with the health/performance niche. No link-level sample available to confirm placement quality.</t>
        </is>
      </c>
    </row>
    <row r="2897">
      <c r="A2897" s="10" t="inlineStr">
        <is>
          <t>DOMAIN</t>
        </is>
      </c>
      <c r="B2897" s="11" t="inlineStr">
        <is>
          <t>healthview.gr</t>
        </is>
      </c>
      <c r="C2897" s="11" t="inlineStr">
        <is>
          <t>https://www.performancelab.com/blogs/fat-loss/foods-with-high-thermic-effect</t>
        </is>
      </c>
      <c r="D2897" s="11" t="inlineStr">
        <is>
          <t>performancelab.com</t>
        </is>
      </c>
      <c r="E2897" s="11" t="inlineStr"/>
      <c r="F2897" s="19" t="inlineStr">
        <is>
          <t>KEEP_AFFILIATE_RETAIN</t>
        </is>
      </c>
      <c r="G2897" s="13" t="inlineStr">
        <is>
          <t>None - Topically Relevant Editorial / Affiliate Link</t>
        </is>
      </c>
      <c r="H2897" s="11" t="inlineStr">
        <is>
          <t>High</t>
        </is>
      </c>
      <c r="I2897" s="11" t="inlineStr">
        <is>
          <t>Link-level (in 50k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1</v>
      </c>
      <c r="N2897" s="11" t="n">
        <v>1</v>
      </c>
      <c r="O2897" s="11" t="n">
        <v>26</v>
      </c>
      <c r="P2897" s="11" t="inlineStr">
        <is>
          <t>104.21.24.68</t>
        </is>
      </c>
      <c r="Q2897" s="11" t="inlineStr">
        <is>
          <t>104.21.24.0/24</t>
        </is>
      </c>
      <c r="R2897" s="11" t="inlineStr">
        <is>
          <t>Cloudflare (shared CDN)</t>
        </is>
      </c>
      <c r="S2897" s="11" t="inlineStr"/>
      <c r="T2897" s="11" t="n">
        <v>1</v>
      </c>
      <c r="U2897" s="11" t="inlineStr">
        <is>
          <t>0%</t>
        </is>
      </c>
      <c r="V2897" s="11" t="inlineStr">
        <is>
          <t>100%</t>
        </is>
      </c>
      <c r="W2897" s="11" t="n">
        <v>14</v>
      </c>
      <c r="X2897" s="11" t="inlineStr">
        <is>
          <t>0%</t>
        </is>
      </c>
      <c r="Y2897" s="11" t="inlineStr"/>
      <c r="Z2897" s="11" t="inlineStr"/>
      <c r="AA2897" s="11" t="inlineStr"/>
      <c r="AB2897" s="11" t="inlineStr">
        <is>
          <t>yes</t>
        </is>
      </c>
      <c r="AC2897" s="11" t="inlineStr">
        <is>
          <t>2026-04-25</t>
        </is>
      </c>
      <c r="AD2897" s="11" t="inlineStr">
        <is>
          <t>2026-08-19</t>
        </is>
      </c>
      <c r="AE2897" s="13" t="inlineStr">
        <is>
          <t>Niche-aligned source with a natural anchor distribution (100% branded/URL anchors).</t>
        </is>
      </c>
    </row>
    <row r="2898">
      <c r="A2898" s="10" t="inlineStr">
        <is>
          <t>DOMAIN</t>
        </is>
      </c>
      <c r="B2898" s="11" t="inlineStr">
        <is>
          <t>healthwebmagazine.com</t>
        </is>
      </c>
      <c r="C2898" s="11" t="inlineStr">
        <is>
          <t>https://www.performancelab.com/blogs/nutrition/what-is-a-fast-metabolism</t>
        </is>
      </c>
      <c r="D2898" s="11" t="inlineStr">
        <is>
          <t>https://www.performancelab.com/blogs/nutrition/what-is-a-fast-metabolism</t>
        </is>
      </c>
      <c r="E2898" s="11" t="inlineStr"/>
      <c r="F2898" s="19" t="inlineStr">
        <is>
          <t>KEEP_AFFILIATE_RETAIN</t>
        </is>
      </c>
      <c r="G2898" s="13" t="inlineStr">
        <is>
          <t>None - Topically Relevant Editorial / Affiliate Link</t>
        </is>
      </c>
      <c r="H2898" s="11" t="inlineStr">
        <is>
          <t>High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1</v>
      </c>
      <c r="N2898" s="11" t="n">
        <v>1</v>
      </c>
      <c r="O2898" s="11" t="n">
        <v>29</v>
      </c>
      <c r="P2898" s="11" t="inlineStr">
        <is>
          <t>172.67.190.139</t>
        </is>
      </c>
      <c r="Q2898" s="11" t="inlineStr">
        <is>
          <t>172.67.190.0/24</t>
        </is>
      </c>
      <c r="R2898" s="11" t="inlineStr">
        <is>
          <t>Cloudflare (shared CDN)</t>
        </is>
      </c>
      <c r="S2898" s="11" t="inlineStr"/>
      <c r="T2898" s="11" t="n">
        <v>1</v>
      </c>
      <c r="U2898" s="11" t="inlineStr">
        <is>
          <t>0%</t>
        </is>
      </c>
      <c r="V2898" s="11" t="inlineStr">
        <is>
          <t>100%</t>
        </is>
      </c>
      <c r="W2898" s="11" t="n">
        <v>16</v>
      </c>
      <c r="X2898" s="11" t="inlineStr">
        <is>
          <t>0%</t>
        </is>
      </c>
      <c r="Y2898" s="11" t="inlineStr"/>
      <c r="Z2898" s="11" t="inlineStr"/>
      <c r="AA2898" s="11" t="inlineStr"/>
      <c r="AB2898" s="11" t="inlineStr">
        <is>
          <t>yes</t>
        </is>
      </c>
      <c r="AC2898" s="11" t="inlineStr">
        <is>
          <t>2025-05-07</t>
        </is>
      </c>
      <c r="AD2898" s="11" t="inlineStr">
        <is>
          <t>2026-08-07</t>
        </is>
      </c>
      <c r="AE2898" s="13" t="inlineStr">
        <is>
          <t>Niche-aligned source with a natural anchor distribution (100% branded/URL anchors).</t>
        </is>
      </c>
    </row>
    <row r="2899">
      <c r="A2899" s="10" t="inlineStr">
        <is>
          <t>DOMAIN</t>
        </is>
      </c>
      <c r="B2899" s="11" t="inlineStr">
        <is>
          <t>healthwellnessus.com</t>
        </is>
      </c>
      <c r="C2899" s="11" t="inlineStr"/>
      <c r="D2899" s="11" t="inlineStr"/>
      <c r="E2899" s="11" t="inlineStr"/>
      <c r="F2899" s="19" t="inlineStr">
        <is>
          <t>KEEP_AFFILIATE_RETAIN</t>
        </is>
      </c>
      <c r="G2899" s="13" t="inlineStr">
        <is>
          <t>None - Topically Aligned Domain</t>
        </is>
      </c>
      <c r="H2899" s="11" t="inlineStr">
        <is>
          <t>Low</t>
        </is>
      </c>
      <c r="I2899" s="11" t="inlineStr">
        <is>
          <t>Domain-level only (outside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0</v>
      </c>
      <c r="N2899" s="11" t="inlineStr"/>
      <c r="O2899" s="11" t="n">
        <v>2</v>
      </c>
      <c r="P2899" s="11" t="inlineStr">
        <is>
          <t>195.200.9.226</t>
        </is>
      </c>
      <c r="Q2899" s="11" t="inlineStr">
        <is>
          <t>195.200.9.0/24</t>
        </is>
      </c>
      <c r="R2899" s="11" t="inlineStr"/>
      <c r="S2899" s="11" t="inlineStr">
        <is>
          <t>gb</t>
        </is>
      </c>
      <c r="T2899" s="11" t="inlineStr"/>
      <c r="U2899" s="11" t="inlineStr"/>
      <c r="V2899" s="11" t="inlineStr"/>
      <c r="W2899" s="11" t="inlineStr"/>
      <c r="X2899" s="11" t="inlineStr"/>
      <c r="Y2899" s="11" t="inlineStr"/>
      <c r="Z2899" s="11" t="inlineStr"/>
      <c r="AA2899" s="11" t="inlineStr"/>
      <c r="AB2899" s="11" t="inlineStr"/>
      <c r="AC2899" s="11" t="inlineStr">
        <is>
          <t>2026-04-30</t>
        </is>
      </c>
      <c r="AD2899" s="11" t="inlineStr">
        <is>
          <t>2026-07-05</t>
        </is>
      </c>
      <c r="AE2899" s="13" t="inlineStr">
        <is>
          <t>Domain name aligns with the health/performance niche. No link-level sample available to confirm placement quality.</t>
        </is>
      </c>
    </row>
    <row r="2900">
      <c r="A2900" s="10" t="inlineStr">
        <is>
          <t>DOMAIN</t>
        </is>
      </c>
      <c r="B2900" s="11" t="inlineStr">
        <is>
          <t>healthyageinghub.net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Topically Aligned Domain</t>
        </is>
      </c>
      <c r="H2900" s="11" t="inlineStr">
        <is>
          <t>Low</t>
        </is>
      </c>
      <c r="I2900" s="11" t="inlineStr">
        <is>
          <t>Domain-level only (outside sample)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2</v>
      </c>
      <c r="P2900" s="11" t="inlineStr">
        <is>
          <t>153.92.6.138</t>
        </is>
      </c>
      <c r="Q2900" s="11" t="inlineStr">
        <is>
          <t>153.92.6.0/24</t>
        </is>
      </c>
      <c r="R2900" s="11" t="inlineStr"/>
      <c r="S2900" s="11" t="inlineStr">
        <is>
          <t>gb</t>
        </is>
      </c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2025-01-01</t>
        </is>
      </c>
      <c r="AD2900" s="11" t="inlineStr">
        <is>
          <t>2026-05-29</t>
        </is>
      </c>
      <c r="AE2900" s="13" t="inlineStr">
        <is>
          <t>Domain name aligns with the health/performance niche. No link-level sample available to confirm placement quality.</t>
        </is>
      </c>
    </row>
    <row r="2901">
      <c r="A2901" s="10" t="inlineStr">
        <is>
          <t>DOMAIN</t>
        </is>
      </c>
      <c r="B2901" s="11" t="inlineStr">
        <is>
          <t>hebagh.com</t>
        </is>
      </c>
      <c r="C2901" s="11" t="inlineStr"/>
      <c r="D2901" s="11" t="inlineStr"/>
      <c r="E2901" s="11" t="inlineStr"/>
      <c r="F2901" s="19" t="inlineStr">
        <is>
          <t>KEEP_AFFILIATE_RETAIN</t>
        </is>
      </c>
      <c r="G2901" s="13" t="inlineStr">
        <is>
          <t>None - Negligible Exposure (Risk-Triaged)</t>
        </is>
      </c>
      <c r="H2901" s="11" t="inlineStr">
        <is>
          <t>Medium</t>
        </is>
      </c>
      <c r="I2901" s="11" t="inlineStr">
        <is>
          <t>Domain-level only (outside sample) + risk triage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4</v>
      </c>
      <c r="P2901" s="11" t="inlineStr">
        <is>
          <t>184.168.109.253</t>
        </is>
      </c>
      <c r="Q2901" s="11" t="inlineStr">
        <is>
          <t>184.168.109.0/24</t>
        </is>
      </c>
      <c r="R2901" s="11" t="inlineStr">
        <is>
          <t>GoDaddy shared hosting</t>
        </is>
      </c>
      <c r="S2901" s="11" t="inlineStr">
        <is>
          <t>sg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2025-02-02</t>
        </is>
      </c>
      <c r="AD2901" s="11" t="inlineStr">
        <is>
          <t>2026-06-23</t>
        </is>
      </c>
      <c r="AE290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02">
      <c r="A2902" s="10" t="inlineStr">
        <is>
          <t>DOMAIN</t>
        </is>
      </c>
      <c r="B2902" s="11" t="inlineStr">
        <is>
          <t>hhmglobal.com</t>
        </is>
      </c>
      <c r="C2902" s="11" t="inlineStr">
        <is>
          <t>https://www.performancelab.com/blogs/omega-3/best-omega-3-supplement</t>
        </is>
      </c>
      <c r="D2902" s="11" t="inlineStr">
        <is>
          <t>benefits of taking omega-3 supplements</t>
        </is>
      </c>
      <c r="E2902" s="11" t="inlineStr"/>
      <c r="F2902" s="19" t="inlineStr">
        <is>
          <t>KEEP_AFFILIATE_RETAIN</t>
        </is>
      </c>
      <c r="G2902" s="13" t="inlineStr">
        <is>
          <t>None - Topically Relevant Editorial / Affiliate Link</t>
        </is>
      </c>
      <c r="H2902" s="11" t="inlineStr">
        <is>
          <t>High</t>
        </is>
      </c>
      <c r="I2902" s="11" t="inlineStr">
        <is>
          <t>Link-level (in 50k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1</v>
      </c>
      <c r="N2902" s="11" t="n">
        <v>1</v>
      </c>
      <c r="O2902" s="11" t="n">
        <v>33</v>
      </c>
      <c r="P2902" s="11" t="inlineStr">
        <is>
          <t>148.66.155.37</t>
        </is>
      </c>
      <c r="Q2902" s="11" t="inlineStr">
        <is>
          <t>148.66.155.0/24</t>
        </is>
      </c>
      <c r="R2902" s="11" t="inlineStr"/>
      <c r="S2902" s="11" t="inlineStr">
        <is>
          <t>sg</t>
        </is>
      </c>
      <c r="T2902" s="11" t="n">
        <v>1</v>
      </c>
      <c r="U2902" s="11" t="inlineStr">
        <is>
          <t>0%</t>
        </is>
      </c>
      <c r="V2902" s="11" t="inlineStr">
        <is>
          <t>0%</t>
        </is>
      </c>
      <c r="W2902" s="11" t="n">
        <v>12</v>
      </c>
      <c r="X2902" s="11" t="inlineStr">
        <is>
          <t>0%</t>
        </is>
      </c>
      <c r="Y2902" s="11" t="inlineStr"/>
      <c r="Z2902" s="11" t="inlineStr"/>
      <c r="AA2902" s="11" t="inlineStr"/>
      <c r="AB2902" s="11" t="inlineStr">
        <is>
          <t>yes</t>
        </is>
      </c>
      <c r="AC2902" s="11" t="inlineStr">
        <is>
          <t>2026-02-05</t>
        </is>
      </c>
      <c r="AD2902" s="11" t="inlineStr">
        <is>
          <t>2026-08-17</t>
        </is>
      </c>
      <c r="AE2902" s="13" t="inlineStr">
        <is>
          <t>Niche-aligned source with a natural anchor distribution (0% branded/URL anchors).</t>
        </is>
      </c>
    </row>
    <row r="2903">
      <c r="A2903" s="10" t="inlineStr">
        <is>
          <t>DOMAIN</t>
        </is>
      </c>
      <c r="B2903" s="11" t="inlineStr">
        <is>
          <t>highlatitudestyle.com</t>
        </is>
      </c>
      <c r="C2903" s="11" t="inlineStr">
        <is>
          <t>https://www.performancelab.com/blogs/sleep/lemon-balm-side-effects</t>
        </is>
      </c>
      <c r="D2903" s="11" t="inlineStr">
        <is>
          <t>side-effects of lemon balm</t>
        </is>
      </c>
      <c r="E2903" s="11" t="inlineStr"/>
      <c r="F2903" s="19" t="inlineStr">
        <is>
          <t>KEEP_AFFILIATE_RETAIN</t>
        </is>
      </c>
      <c r="G2903" s="13" t="inlineStr">
        <is>
          <t>None - Negligible Exposure (Risk-Triaged)</t>
        </is>
      </c>
      <c r="H2903" s="11" t="inlineStr">
        <is>
          <t>Medium</t>
        </is>
      </c>
      <c r="I2903" s="11" t="inlineStr">
        <is>
          <t>Link-level (in 50k sample) + risk triage</t>
        </is>
      </c>
      <c r="J2903" s="11" t="inlineStr">
        <is>
          <t>-</t>
        </is>
      </c>
      <c r="K2903" s="11" t="inlineStr"/>
      <c r="L2903" s="11" t="n">
        <v>1</v>
      </c>
      <c r="M2903" s="11" t="n">
        <v>1</v>
      </c>
      <c r="N2903" s="11" t="n">
        <v>1</v>
      </c>
      <c r="O2903" s="11" t="n">
        <v>32</v>
      </c>
      <c r="P2903" s="11" t="inlineStr">
        <is>
          <t>192.0.78.137</t>
        </is>
      </c>
      <c r="Q2903" s="11" t="inlineStr">
        <is>
          <t>192.0.78.0/24</t>
        </is>
      </c>
      <c r="R2903" s="11" t="inlineStr">
        <is>
          <t>WordPress.com / Automattic</t>
        </is>
      </c>
      <c r="S2903" s="11" t="inlineStr">
        <is>
          <t>us</t>
        </is>
      </c>
      <c r="T2903" s="11" t="n">
        <v>1</v>
      </c>
      <c r="U2903" s="11" t="inlineStr">
        <is>
          <t>0%</t>
        </is>
      </c>
      <c r="V2903" s="11" t="inlineStr">
        <is>
          <t>0%</t>
        </is>
      </c>
      <c r="W2903" s="11" t="n">
        <v>22</v>
      </c>
      <c r="X2903" s="11" t="inlineStr">
        <is>
          <t>0%</t>
        </is>
      </c>
      <c r="Y2903" s="11" t="inlineStr"/>
      <c r="Z2903" s="11" t="inlineStr"/>
      <c r="AA2903" s="11" t="inlineStr"/>
      <c r="AB2903" s="11" t="inlineStr">
        <is>
          <t>no</t>
        </is>
      </c>
      <c r="AC2903" s="11" t="inlineStr">
        <is>
          <t>2026-02-03</t>
        </is>
      </c>
      <c r="AD2903" s="11" t="inlineStr">
        <is>
          <t>2026-07-09</t>
        </is>
      </c>
      <c r="AE2903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904">
      <c r="A2904" s="14" t="inlineStr">
        <is>
          <t>URL</t>
        </is>
      </c>
      <c r="B2904" s="14" t="inlineStr">
        <is>
          <t>https://highlatitudestyle.com/look-stunning-your-wedding-day/</t>
        </is>
      </c>
      <c r="C2904" s="14" t="inlineStr">
        <is>
          <t>https://www.performancelab.com/blogs/sleep/lemon-balm-side-effects</t>
        </is>
      </c>
      <c r="D2904" s="14" t="inlineStr">
        <is>
          <t>side-effects of lemon balm</t>
        </is>
      </c>
      <c r="E2904" s="14" t="inlineStr">
        <is>
          <t>Phrasing</t>
        </is>
      </c>
      <c r="F2904" s="18" t="inlineStr">
        <is>
          <t>REVIEW_MANUALLY</t>
        </is>
      </c>
      <c r="G2904" s="16" t="inlineStr">
        <is>
          <t>Unclassified - Insufficient Signal</t>
        </is>
      </c>
      <c r="H2904" s="14" t="inlineStr">
        <is>
          <t>Low</t>
        </is>
      </c>
      <c r="I2904" s="14" t="inlineStr"/>
      <c r="J2904" s="14" t="inlineStr"/>
      <c r="K2904" s="14" t="inlineStr"/>
      <c r="L2904" s="14" t="inlineStr"/>
      <c r="M2904" s="14" t="inlineStr"/>
      <c r="N2904" s="14" t="inlineStr"/>
      <c r="O2904" s="14" t="n">
        <v>7</v>
      </c>
      <c r="P2904" s="14" t="inlineStr"/>
      <c r="Q2904" s="14" t="inlineStr"/>
      <c r="R2904" s="14" t="inlineStr"/>
      <c r="S2904" s="14" t="inlineStr"/>
      <c r="T2904" s="14" t="inlineStr"/>
      <c r="U2904" s="14" t="inlineStr"/>
      <c r="V2904" s="14" t="inlineStr"/>
      <c r="W2904" s="14" t="n">
        <v>22</v>
      </c>
      <c r="X2904" s="14" t="inlineStr">
        <is>
          <t>0%</t>
        </is>
      </c>
      <c r="Y2904" s="14" t="inlineStr">
        <is>
          <t>false</t>
        </is>
      </c>
      <c r="Z2904" s="14" t="inlineStr">
        <is>
          <t>false</t>
        </is>
      </c>
      <c r="AA2904" s="14" t="inlineStr">
        <is>
          <t>true</t>
        </is>
      </c>
      <c r="AB2904" s="14" t="inlineStr"/>
      <c r="AC2904" s="14" t="inlineStr">
        <is>
          <t>2026-02-03</t>
        </is>
      </c>
      <c r="AD2904" s="14" t="inlineStr">
        <is>
          <t>2026-07-09</t>
        </is>
      </c>
      <c r="AE2904" s="16" t="inlineStr"/>
    </row>
    <row r="2905">
      <c r="A2905" s="10" t="inlineStr">
        <is>
          <t>DOMAIN</t>
        </is>
      </c>
      <c r="B2905" s="11" t="inlineStr">
        <is>
          <t>highperformr.ai</t>
        </is>
      </c>
      <c r="C2905" s="11" t="inlineStr">
        <is>
          <t>https://www.performancelab.com/</t>
        </is>
      </c>
      <c r="D2905" s="11" t="inlineStr">
        <is>
          <t>https://www.performancelab.com</t>
        </is>
      </c>
      <c r="E2905" s="11" t="inlineStr"/>
      <c r="F2905" s="19" t="inlineStr">
        <is>
          <t>KEEP_AFFILIATE_RETAIN</t>
        </is>
      </c>
      <c r="G2905" s="13" t="inlineStr">
        <is>
          <t>None - Topically Relevant Editorial / Affiliate Link</t>
        </is>
      </c>
      <c r="H2905" s="11" t="inlineStr">
        <is>
          <t>High</t>
        </is>
      </c>
      <c r="I2905" s="11" t="inlineStr">
        <is>
          <t>Link-level (in 50k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1</v>
      </c>
      <c r="N2905" s="11" t="n">
        <v>1</v>
      </c>
      <c r="O2905" s="11" t="n">
        <v>40</v>
      </c>
      <c r="P2905" s="11" t="inlineStr">
        <is>
          <t>216.150.1.129</t>
        </is>
      </c>
      <c r="Q2905" s="11" t="inlineStr">
        <is>
          <t>216.150.1.0/24</t>
        </is>
      </c>
      <c r="R2905" s="11" t="inlineStr"/>
      <c r="S2905" s="11" t="inlineStr">
        <is>
          <t>us</t>
        </is>
      </c>
      <c r="T2905" s="11" t="n">
        <v>1</v>
      </c>
      <c r="U2905" s="11" t="inlineStr">
        <is>
          <t>0%</t>
        </is>
      </c>
      <c r="V2905" s="11" t="inlineStr">
        <is>
          <t>100%</t>
        </is>
      </c>
      <c r="W2905" s="11" t="n">
        <v>6</v>
      </c>
      <c r="X2905" s="11" t="inlineStr">
        <is>
          <t>0%</t>
        </is>
      </c>
      <c r="Y2905" s="11" t="inlineStr"/>
      <c r="Z2905" s="11" t="inlineStr"/>
      <c r="AA2905" s="11" t="inlineStr"/>
      <c r="AB2905" s="11" t="inlineStr">
        <is>
          <t>yes</t>
        </is>
      </c>
      <c r="AC2905" s="11" t="inlineStr">
        <is>
          <t>2025-09-27</t>
        </is>
      </c>
      <c r="AD2905" s="11" t="inlineStr">
        <is>
          <t>2026-05-10</t>
        </is>
      </c>
      <c r="AE2905" s="13" t="inlineStr">
        <is>
          <t>Niche-aligned source with a natural anchor distribution (100% branded/URL anchors).</t>
        </is>
      </c>
    </row>
    <row r="2906">
      <c r="A2906" s="10" t="inlineStr">
        <is>
          <t>DOMAIN</t>
        </is>
      </c>
      <c r="B2906" s="11" t="inlineStr">
        <is>
          <t>hippocraticpost.com</t>
        </is>
      </c>
      <c r="C2906" s="11" t="inlineStr">
        <is>
          <t>https://www.performancelab.com/blogs/prebiotic/best-prebiotic-supplement</t>
        </is>
      </c>
      <c r="D2906" s="11" t="inlineStr">
        <is>
          <t>prebiotic supplement for gut health</t>
        </is>
      </c>
      <c r="E2906" s="11" t="inlineStr"/>
      <c r="F2906" s="19" t="inlineStr">
        <is>
          <t>KEEP_AFFILIATE_RETAIN</t>
        </is>
      </c>
      <c r="G2906" s="13" t="inlineStr">
        <is>
          <t>None - Topically Relevant Editorial / Affiliate Link</t>
        </is>
      </c>
      <c r="H2906" s="11" t="inlineStr">
        <is>
          <t>High</t>
        </is>
      </c>
      <c r="I2906" s="11" t="inlineStr">
        <is>
          <t>Link-level (in 50k sample)</t>
        </is>
      </c>
      <c r="J2906" s="11" t="inlineStr">
        <is>
          <t>-</t>
        </is>
      </c>
      <c r="K2906" s="11" t="inlineStr"/>
      <c r="L2906" s="11" t="n">
        <v>1</v>
      </c>
      <c r="M2906" s="11" t="n">
        <v>1</v>
      </c>
      <c r="N2906" s="11" t="n">
        <v>1</v>
      </c>
      <c r="O2906" s="11" t="n">
        <v>28</v>
      </c>
      <c r="P2906" s="11" t="inlineStr">
        <is>
          <t>172.67.182.17</t>
        </is>
      </c>
      <c r="Q2906" s="11" t="inlineStr">
        <is>
          <t>172.67.182.0/24</t>
        </is>
      </c>
      <c r="R2906" s="11" t="inlineStr">
        <is>
          <t>Cloudflare (shared CDN)</t>
        </is>
      </c>
      <c r="S2906" s="11" t="inlineStr"/>
      <c r="T2906" s="11" t="n">
        <v>1</v>
      </c>
      <c r="U2906" s="11" t="inlineStr">
        <is>
          <t>0%</t>
        </is>
      </c>
      <c r="V2906" s="11" t="inlineStr">
        <is>
          <t>0%</t>
        </is>
      </c>
      <c r="W2906" s="11" t="n">
        <v>11</v>
      </c>
      <c r="X2906" s="11" t="inlineStr">
        <is>
          <t>0%</t>
        </is>
      </c>
      <c r="Y2906" s="11" t="inlineStr"/>
      <c r="Z2906" s="11" t="inlineStr"/>
      <c r="AA2906" s="11" t="inlineStr"/>
      <c r="AB2906" s="11" t="inlineStr">
        <is>
          <t>yes</t>
        </is>
      </c>
      <c r="AC2906" s="11" t="inlineStr">
        <is>
          <t>2025-03-24</t>
        </is>
      </c>
      <c r="AD2906" s="11" t="inlineStr">
        <is>
          <t>2026-08-18</t>
        </is>
      </c>
      <c r="AE2906" s="13" t="inlineStr">
        <is>
          <t>Niche-aligned source with a natural anchor distribution (0% branded/URL anchors).</t>
        </is>
      </c>
    </row>
    <row r="2907">
      <c r="A2907" s="10" t="inlineStr">
        <is>
          <t>DOMAIN</t>
        </is>
      </c>
      <c r="B2907" s="11" t="inlineStr">
        <is>
          <t>hmr27.fr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Negligible Exposure (Lowest Evidence Tier)</t>
        </is>
      </c>
      <c r="H2907" s="11" t="inlineStr">
        <is>
          <t>Low</t>
        </is>
      </c>
      <c r="I2907" s="11" t="inlineStr">
        <is>
          <t>Domain-level only (outside sample) + risk triage (lowest tier)</t>
        </is>
      </c>
      <c r="J2907" s="11" t="inlineStr">
        <is>
          <t>-</t>
        </is>
      </c>
      <c r="K2907" s="11" t="inlineStr"/>
      <c r="L2907" s="11" t="n">
        <v>1</v>
      </c>
      <c r="M2907" s="11" t="n">
        <v>0</v>
      </c>
      <c r="N2907" s="11" t="inlineStr"/>
      <c r="O2907" s="11" t="n">
        <v>2</v>
      </c>
      <c r="P2907" s="11" t="inlineStr">
        <is>
          <t>213.186.33.3</t>
        </is>
      </c>
      <c r="Q2907" s="11" t="inlineStr">
        <is>
          <t>213.186.33.0/24</t>
        </is>
      </c>
      <c r="R2907" s="11" t="inlineStr"/>
      <c r="S2907" s="11" t="inlineStr">
        <is>
          <t>fr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2026-02-03</t>
        </is>
      </c>
      <c r="AD2907" s="11" t="inlineStr">
        <is>
          <t>2026-07-14</t>
        </is>
      </c>
      <c r="AE29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8">
      <c r="A2908" s="10" t="inlineStr">
        <is>
          <t>DOMAIN</t>
        </is>
      </c>
      <c r="B2908" s="11" t="inlineStr">
        <is>
          <t>holrmagazine.com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Established Authority Domain</t>
        </is>
      </c>
      <c r="H2908" s="11" t="inlineStr">
        <is>
          <t>Low</t>
        </is>
      </c>
      <c r="I2908" s="11" t="inlineStr">
        <is>
          <t>Domain-level only (outside sample)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29</v>
      </c>
      <c r="P2908" s="11" t="inlineStr">
        <is>
          <t>172.67.140.206</t>
        </is>
      </c>
      <c r="Q2908" s="11" t="inlineStr">
        <is>
          <t>172.67.140.0/24</t>
        </is>
      </c>
      <c r="R2908" s="11" t="inlineStr">
        <is>
          <t>Cloudflare (shared CDN)</t>
        </is>
      </c>
      <c r="S2908" s="11" t="inlineStr"/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2026-08-19</t>
        </is>
      </c>
      <c r="AD2908" s="11" t="inlineStr">
        <is>
          <t>2026-08-19</t>
        </is>
      </c>
      <c r="AE2908" s="13" t="inlineStr">
        <is>
          <t>Authority score 29; no spam signature. No link-level sample available to confirm anchor or placement quality.</t>
        </is>
      </c>
    </row>
    <row r="2909">
      <c r="A2909" s="10" t="inlineStr">
        <is>
          <t>DOMAIN</t>
        </is>
      </c>
      <c r="B2909" s="11" t="inlineStr">
        <is>
          <t>homeandfitnessnews.com</t>
        </is>
      </c>
      <c r="C2909" s="11" t="inlineStr"/>
      <c r="D2909" s="11" t="inlineStr"/>
      <c r="E2909" s="11" t="inlineStr"/>
      <c r="F2909" s="19" t="inlineStr">
        <is>
          <t>KEEP_AFFILIATE_RETAIN</t>
        </is>
      </c>
      <c r="G2909" s="13" t="inlineStr">
        <is>
          <t>None - Topically Aligned Domain</t>
        </is>
      </c>
      <c r="H2909" s="11" t="inlineStr">
        <is>
          <t>Low</t>
        </is>
      </c>
      <c r="I2909" s="11" t="inlineStr">
        <is>
          <t>Domain-level only (outside sample)</t>
        </is>
      </c>
      <c r="J2909" s="11" t="inlineStr">
        <is>
          <t>-</t>
        </is>
      </c>
      <c r="K2909" s="11" t="inlineStr"/>
      <c r="L2909" s="11" t="n">
        <v>1</v>
      </c>
      <c r="M2909" s="11" t="n">
        <v>0</v>
      </c>
      <c r="N2909" s="11" t="inlineStr"/>
      <c r="O2909" s="11" t="n">
        <v>4</v>
      </c>
      <c r="P2909" s="11" t="inlineStr">
        <is>
          <t>172.67.133.158</t>
        </is>
      </c>
      <c r="Q2909" s="11" t="inlineStr">
        <is>
          <t>172.67.133.0/24</t>
        </is>
      </c>
      <c r="R2909" s="11" t="inlineStr">
        <is>
          <t>Cloudflare (shared CDN)</t>
        </is>
      </c>
      <c r="S2909" s="11" t="inlineStr"/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2026-02-02</t>
        </is>
      </c>
      <c r="AD2909" s="11" t="inlineStr">
        <is>
          <t>2026-08-12</t>
        </is>
      </c>
      <c r="AE2909" s="13" t="inlineStr">
        <is>
          <t>Domain name aligns with the health/performance niche. No link-level sample available to confirm placement quality.</t>
        </is>
      </c>
    </row>
    <row r="2910">
      <c r="A2910" s="10" t="inlineStr">
        <is>
          <t>DOMAIN</t>
        </is>
      </c>
      <c r="B2910" s="11" t="inlineStr">
        <is>
          <t>hometownstation.com</t>
        </is>
      </c>
      <c r="C2910" s="11" t="inlineStr">
        <is>
          <t>https://www.performancelab.com/blogs/joint-support/best-joint-supplements</t>
        </is>
      </c>
      <c r="D2910" s="11" t="inlineStr">
        <is>
          <t>choosing the best joint supplements</t>
        </is>
      </c>
      <c r="E2910" s="11" t="inlineStr"/>
      <c r="F2910" s="19" t="inlineStr">
        <is>
          <t>KEEP_AFFILIATE_RETAIN</t>
        </is>
      </c>
      <c r="G2910" s="13" t="inlineStr">
        <is>
          <t>None - Negligible Exposure (Risk-Triaged)</t>
        </is>
      </c>
      <c r="H2910" s="11" t="inlineStr">
        <is>
          <t>Medium</t>
        </is>
      </c>
      <c r="I2910" s="11" t="inlineStr">
        <is>
          <t>Link-level (in 50k sample) + risk triage</t>
        </is>
      </c>
      <c r="J2910" s="11" t="inlineStr">
        <is>
          <t>-</t>
        </is>
      </c>
      <c r="K2910" s="11" t="inlineStr"/>
      <c r="L2910" s="11" t="n">
        <v>1</v>
      </c>
      <c r="M2910" s="11" t="n">
        <v>1</v>
      </c>
      <c r="N2910" s="11" t="n">
        <v>1</v>
      </c>
      <c r="O2910" s="11" t="n">
        <v>38</v>
      </c>
      <c r="P2910" s="11" t="inlineStr">
        <is>
          <t>3.95.71.144</t>
        </is>
      </c>
      <c r="Q2910" s="11" t="inlineStr">
        <is>
          <t>3.95.71.0/24</t>
        </is>
      </c>
      <c r="R2910" s="11" t="inlineStr"/>
      <c r="S2910" s="11" t="inlineStr">
        <is>
          <t>us</t>
        </is>
      </c>
      <c r="T2910" s="11" t="n">
        <v>1</v>
      </c>
      <c r="U2910" s="11" t="inlineStr">
        <is>
          <t>100%</t>
        </is>
      </c>
      <c r="V2910" s="11" t="inlineStr">
        <is>
          <t>0%</t>
        </is>
      </c>
      <c r="W2910" s="11" t="n">
        <v>29</v>
      </c>
      <c r="X2910" s="11" t="inlineStr">
        <is>
          <t>0%</t>
        </is>
      </c>
      <c r="Y2910" s="11" t="inlineStr"/>
      <c r="Z2910" s="11" t="inlineStr"/>
      <c r="AA2910" s="11" t="inlineStr"/>
      <c r="AB2910" s="11" t="inlineStr">
        <is>
          <t>no</t>
        </is>
      </c>
      <c r="AC2910" s="11" t="inlineStr">
        <is>
          <t>2026-01-20</t>
        </is>
      </c>
      <c r="AD2910" s="11" t="inlineStr">
        <is>
          <t>2026-08-07</t>
        </is>
      </c>
      <c r="AE2910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911">
      <c r="A2911" s="14" t="inlineStr">
        <is>
          <t>URL</t>
        </is>
      </c>
      <c r="B2911" s="14" t="inlineStr">
        <is>
          <t>https://www.hometownstation.com/featured-stories/how-community-engagement-can-improve-your-well-being-505932</t>
        </is>
      </c>
      <c r="C2911" s="14" t="inlineStr">
        <is>
          <t>https://www.performancelab.com/blogs/joint-support/best-joint-supplements</t>
        </is>
      </c>
      <c r="D2911" s="14" t="inlineStr">
        <is>
          <t>choosing the best joint supplements</t>
        </is>
      </c>
      <c r="E2911" s="14" t="inlineStr">
        <is>
          <t>Exact/Commercial</t>
        </is>
      </c>
      <c r="F2911" s="18" t="inlineStr">
        <is>
          <t>REVIEW_MANUALLY</t>
        </is>
      </c>
      <c r="G2911" s="16" t="inlineStr">
        <is>
          <t>Unclassified - Insufficient Signal</t>
        </is>
      </c>
      <c r="H2911" s="14" t="inlineStr">
        <is>
          <t>Low</t>
        </is>
      </c>
      <c r="I2911" s="14" t="inlineStr"/>
      <c r="J2911" s="14" t="inlineStr"/>
      <c r="K2911" s="14" t="inlineStr"/>
      <c r="L2911" s="14" t="inlineStr"/>
      <c r="M2911" s="14" t="inlineStr"/>
      <c r="N2911" s="14" t="inlineStr"/>
      <c r="O2911" s="14" t="n">
        <v>8</v>
      </c>
      <c r="P2911" s="14" t="inlineStr"/>
      <c r="Q2911" s="14" t="inlineStr"/>
      <c r="R2911" s="14" t="inlineStr"/>
      <c r="S2911" s="14" t="inlineStr"/>
      <c r="T2911" s="14" t="inlineStr"/>
      <c r="U2911" s="14" t="inlineStr"/>
      <c r="V2911" s="14" t="inlineStr"/>
      <c r="W2911" s="14" t="n">
        <v>29</v>
      </c>
      <c r="X2911" s="14" t="inlineStr">
        <is>
          <t>0%</t>
        </is>
      </c>
      <c r="Y2911" s="14" t="inlineStr">
        <is>
          <t>false</t>
        </is>
      </c>
      <c r="Z2911" s="14" t="inlineStr">
        <is>
          <t>false</t>
        </is>
      </c>
      <c r="AA2911" s="14" t="inlineStr">
        <is>
          <t>false</t>
        </is>
      </c>
      <c r="AB2911" s="14" t="inlineStr"/>
      <c r="AC2911" s="14" t="inlineStr">
        <is>
          <t>2026-01-20</t>
        </is>
      </c>
      <c r="AD2911" s="14" t="inlineStr">
        <is>
          <t>2026-08-07</t>
        </is>
      </c>
      <c r="AE2911" s="16" t="inlineStr"/>
    </row>
    <row r="2912">
      <c r="A2912" s="10" t="inlineStr">
        <is>
          <t>DOMAIN</t>
        </is>
      </c>
      <c r="B2912" s="11" t="inlineStr">
        <is>
          <t>honesthealthwise.com</t>
        </is>
      </c>
      <c r="C2912" s="11" t="inlineStr"/>
      <c r="D2912" s="11" t="inlineStr"/>
      <c r="E2912" s="11" t="inlineStr"/>
      <c r="F2912" s="19" t="inlineStr">
        <is>
          <t>KEEP_AFFILIATE_RETAIN</t>
        </is>
      </c>
      <c r="G2912" s="13" t="inlineStr">
        <is>
          <t>None - Topically Aligned Domain</t>
        </is>
      </c>
      <c r="H2912" s="11" t="inlineStr">
        <is>
          <t>Low</t>
        </is>
      </c>
      <c r="I2912" s="11" t="inlineStr">
        <is>
          <t>Domain-level only (outside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0</v>
      </c>
      <c r="N2912" s="11" t="inlineStr"/>
      <c r="O2912" s="11" t="n">
        <v>2</v>
      </c>
      <c r="P2912" s="11" t="inlineStr">
        <is>
          <t>18.202.8.75</t>
        </is>
      </c>
      <c r="Q2912" s="11" t="inlineStr">
        <is>
          <t>18.202.8.0/24</t>
        </is>
      </c>
      <c r="R2912" s="11" t="inlineStr"/>
      <c r="S2912" s="11" t="inlineStr">
        <is>
          <t>ie</t>
        </is>
      </c>
      <c r="T2912" s="11" t="inlineStr"/>
      <c r="U2912" s="11" t="inlineStr"/>
      <c r="V2912" s="11" t="inlineStr"/>
      <c r="W2912" s="11" t="inlineStr"/>
      <c r="X2912" s="11" t="inlineStr"/>
      <c r="Y2912" s="11" t="inlineStr"/>
      <c r="Z2912" s="11" t="inlineStr"/>
      <c r="AA2912" s="11" t="inlineStr"/>
      <c r="AB2912" s="11" t="inlineStr"/>
      <c r="AC2912" s="11" t="inlineStr">
        <is>
          <t>2025-06-25</t>
        </is>
      </c>
      <c r="AD2912" s="11" t="inlineStr">
        <is>
          <t>2026-06-25</t>
        </is>
      </c>
      <c r="AE2912" s="13" t="inlineStr">
        <is>
          <t>Domain name aligns with the health/performance niche. No link-level sample available to confirm placement quality.</t>
        </is>
      </c>
    </row>
    <row r="2913">
      <c r="A2913" s="10" t="inlineStr">
        <is>
          <t>DOMAIN</t>
        </is>
      </c>
      <c r="B2913" s="11" t="inlineStr">
        <is>
          <t>hostingersite.com</t>
        </is>
      </c>
      <c r="C2913" s="11" t="inlineStr">
        <is>
          <t>https://www.performancelab.com/blogs/news/immune-boosting-juices-top-8-juice-recipes-for-immunity</t>
        </is>
      </c>
      <c r="D2913" s="11" t="inlineStr">
        <is>
          <t>immunity juice recipe</t>
        </is>
      </c>
      <c r="E2913" s="11" t="inlineStr"/>
      <c r="F2913" s="19" t="inlineStr">
        <is>
          <t>KEEP_AFFILIATE_RETAIN</t>
        </is>
      </c>
      <c r="G2913" s="13" t="inlineStr">
        <is>
          <t>None - Topically Relevant Editorial / Affiliate Link</t>
        </is>
      </c>
      <c r="H2913" s="11" t="inlineStr">
        <is>
          <t>High</t>
        </is>
      </c>
      <c r="I2913" s="11" t="inlineStr">
        <is>
          <t>Link-level (in 50k sample)</t>
        </is>
      </c>
      <c r="J2913" s="11" t="inlineStr">
        <is>
          <t>-</t>
        </is>
      </c>
      <c r="K2913" s="11" t="inlineStr"/>
      <c r="L2913" s="11" t="n">
        <v>1</v>
      </c>
      <c r="M2913" s="11" t="n">
        <v>1</v>
      </c>
      <c r="N2913" s="11" t="n">
        <v>1</v>
      </c>
      <c r="O2913" s="11" t="n">
        <v>42</v>
      </c>
      <c r="P2913" s="11" t="inlineStr">
        <is>
          <t>145.223.124.63</t>
        </is>
      </c>
      <c r="Q2913" s="11" t="inlineStr">
        <is>
          <t>145.223.124.0/24</t>
        </is>
      </c>
      <c r="R2913" s="11" t="inlineStr"/>
      <c r="S2913" s="11" t="inlineStr">
        <is>
          <t>us</t>
        </is>
      </c>
      <c r="T2913" s="11" t="n">
        <v>1</v>
      </c>
      <c r="U2913" s="11" t="inlineStr">
        <is>
          <t>0%</t>
        </is>
      </c>
      <c r="V2913" s="11" t="inlineStr">
        <is>
          <t>0%</t>
        </is>
      </c>
      <c r="W2913" s="11" t="n">
        <v>6</v>
      </c>
      <c r="X2913" s="11" t="inlineStr">
        <is>
          <t>0%</t>
        </is>
      </c>
      <c r="Y2913" s="11" t="inlineStr"/>
      <c r="Z2913" s="11" t="inlineStr"/>
      <c r="AA2913" s="11" t="inlineStr"/>
      <c r="AB2913" s="11" t="inlineStr">
        <is>
          <t>yes</t>
        </is>
      </c>
      <c r="AC2913" s="11" t="inlineStr">
        <is>
          <t>2026-03-20</t>
        </is>
      </c>
      <c r="AD2913" s="11" t="inlineStr">
        <is>
          <t>2026-06-06</t>
        </is>
      </c>
      <c r="AE2913" s="13" t="inlineStr">
        <is>
          <t>Niche-aligned source with a natural anchor distribution (0% branded/URL anchors).</t>
        </is>
      </c>
    </row>
    <row r="2914">
      <c r="A2914" s="10" t="inlineStr">
        <is>
          <t>DOMAIN</t>
        </is>
      </c>
      <c r="B2914" s="11" t="inlineStr">
        <is>
          <t>hostprinter.com</t>
        </is>
      </c>
      <c r="C2914" s="11" t="inlineStr"/>
      <c r="D2914" s="11" t="inlineStr"/>
      <c r="E2914" s="11" t="inlineStr"/>
      <c r="F2914" s="19" t="inlineStr">
        <is>
          <t>KEEP_AFFILIATE_RETAIN</t>
        </is>
      </c>
      <c r="G2914" s="13" t="inlineStr">
        <is>
          <t>None - Negligible Exposure (Risk-Triaged)</t>
        </is>
      </c>
      <c r="H2914" s="11" t="inlineStr">
        <is>
          <t>Medium</t>
        </is>
      </c>
      <c r="I2914" s="11" t="inlineStr">
        <is>
          <t>Domain-level only (outside sample) + risk triage</t>
        </is>
      </c>
      <c r="J2914" s="11" t="inlineStr">
        <is>
          <t>-</t>
        </is>
      </c>
      <c r="K2914" s="11" t="inlineStr"/>
      <c r="L2914" s="11" t="n">
        <v>1</v>
      </c>
      <c r="M2914" s="11" t="n">
        <v>0</v>
      </c>
      <c r="N2914" s="11" t="inlineStr"/>
      <c r="O2914" s="11" t="n">
        <v>3</v>
      </c>
      <c r="P2914" s="11" t="inlineStr">
        <is>
          <t>172.67.128.208</t>
        </is>
      </c>
      <c r="Q2914" s="11" t="inlineStr">
        <is>
          <t>172.67.128.0/24</t>
        </is>
      </c>
      <c r="R2914" s="11" t="inlineStr">
        <is>
          <t>Cloudflare (shared CDN)</t>
        </is>
      </c>
      <c r="S2914" s="11" t="inlineStr"/>
      <c r="T2914" s="11" t="inlineStr"/>
      <c r="U2914" s="11" t="inlineStr"/>
      <c r="V2914" s="11" t="inlineStr"/>
      <c r="W2914" s="11" t="inlineStr"/>
      <c r="X2914" s="11" t="inlineStr"/>
      <c r="Y2914" s="11" t="inlineStr"/>
      <c r="Z2914" s="11" t="inlineStr"/>
      <c r="AA2914" s="11" t="inlineStr"/>
      <c r="AB2914" s="11" t="inlineStr"/>
      <c r="AC2914" s="11" t="inlineStr">
        <is>
          <t>2026-07-03</t>
        </is>
      </c>
      <c r="AD2914" s="11" t="inlineStr">
        <is>
          <t>2026-08-19</t>
        </is>
      </c>
      <c r="AE291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15">
      <c r="A2915" s="10" t="inlineStr">
        <is>
          <t>DOMAIN</t>
        </is>
      </c>
      <c r="B2915" s="11" t="inlineStr">
        <is>
          <t>hotnews.ro</t>
        </is>
      </c>
      <c r="C2915" s="11" t="inlineStr">
        <is>
          <t>https://www.performancelab.com/blogs/multi/what-vitamins-should-a-30-year-old-man-take</t>
        </is>
      </c>
      <c r="D2915" s="11" t="inlineStr">
        <is>
          <t>studiu</t>
        </is>
      </c>
      <c r="E2915" s="11" t="inlineStr"/>
      <c r="F2915" s="19" t="inlineStr">
        <is>
          <t>KEEP_AFFILIATE_RETAIN</t>
        </is>
      </c>
      <c r="G2915" s="13" t="inlineStr">
        <is>
          <t>None - Topically Relevant Editorial / Affiliate Link</t>
        </is>
      </c>
      <c r="H2915" s="11" t="inlineStr">
        <is>
          <t>High</t>
        </is>
      </c>
      <c r="I2915" s="11" t="inlineStr">
        <is>
          <t>Link-level (in 50k sample)</t>
        </is>
      </c>
      <c r="J2915" s="11" t="inlineStr">
        <is>
          <t>-</t>
        </is>
      </c>
      <c r="K2915" s="11" t="inlineStr"/>
      <c r="L2915" s="11" t="n">
        <v>1</v>
      </c>
      <c r="M2915" s="11" t="n">
        <v>1</v>
      </c>
      <c r="N2915" s="11" t="n">
        <v>1</v>
      </c>
      <c r="O2915" s="11" t="n">
        <v>73</v>
      </c>
      <c r="P2915" s="11" t="inlineStr">
        <is>
          <t>192.0.66.98</t>
        </is>
      </c>
      <c r="Q2915" s="11" t="inlineStr">
        <is>
          <t>192.0.66.0/24</t>
        </is>
      </c>
      <c r="R2915" s="11" t="inlineStr">
        <is>
          <t>WordPress.com / Automattic</t>
        </is>
      </c>
      <c r="S2915" s="11" t="inlineStr">
        <is>
          <t>us</t>
        </is>
      </c>
      <c r="T2915" s="11" t="n">
        <v>1</v>
      </c>
      <c r="U2915" s="11" t="inlineStr">
        <is>
          <t>0%</t>
        </is>
      </c>
      <c r="V2915" s="11" t="inlineStr">
        <is>
          <t>0%</t>
        </is>
      </c>
      <c r="W2915" s="11" t="n">
        <v>21</v>
      </c>
      <c r="X2915" s="11" t="inlineStr">
        <is>
          <t>0%</t>
        </is>
      </c>
      <c r="Y2915" s="11" t="inlineStr"/>
      <c r="Z2915" s="11" t="inlineStr"/>
      <c r="AA2915" s="11" t="inlineStr"/>
      <c r="AB2915" s="11" t="inlineStr">
        <is>
          <t>yes</t>
        </is>
      </c>
      <c r="AC2915" s="11" t="inlineStr">
        <is>
          <t>2025-11-14</t>
        </is>
      </c>
      <c r="AD2915" s="11" t="inlineStr">
        <is>
          <t>2026-08-07</t>
        </is>
      </c>
      <c r="AE2915" s="13" t="inlineStr">
        <is>
          <t>Niche-aligned source with a natural anchor distribution (0% branded/URL anchors).</t>
        </is>
      </c>
    </row>
    <row r="2916">
      <c r="A2916" s="10" t="inlineStr">
        <is>
          <t>DOMAIN</t>
        </is>
      </c>
      <c r="B2916" s="11" t="inlineStr">
        <is>
          <t>hotonlinegaming.com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Negligible Exposure (Risk-Triaged)</t>
        </is>
      </c>
      <c r="H2916" s="11" t="inlineStr">
        <is>
          <t>Medium</t>
        </is>
      </c>
      <c r="I2916" s="11" t="inlineStr">
        <is>
          <t>Domain-level only (outside sample) + risk triage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3</v>
      </c>
      <c r="P2916" s="11" t="inlineStr">
        <is>
          <t>172.67.129.112</t>
        </is>
      </c>
      <c r="Q2916" s="11" t="inlineStr">
        <is>
          <t>172.67.129.0/24</t>
        </is>
      </c>
      <c r="R2916" s="11" t="inlineStr">
        <is>
          <t>Cloudflare (shared CDN)</t>
        </is>
      </c>
      <c r="S2916" s="11" t="inlineStr"/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2026-08-03</t>
        </is>
      </c>
      <c r="AD2916" s="11" t="inlineStr">
        <is>
          <t>2026-08-20</t>
        </is>
      </c>
      <c r="AE291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17">
      <c r="A2917" s="10" t="inlineStr">
        <is>
          <t>DOMAIN</t>
        </is>
      </c>
      <c r="B2917" s="11" t="inlineStr">
        <is>
          <t>houseofcoco.net</t>
        </is>
      </c>
      <c r="C2917" s="11" t="inlineStr">
        <is>
          <t>https://www.performancelab.com/blogs/nutrition/best-pre-workout-for-women</t>
        </is>
      </c>
      <c r="D2917" s="11" t="inlineStr">
        <is>
          <t>women’s pre-workout</t>
        </is>
      </c>
      <c r="E2917" s="11" t="inlineStr"/>
      <c r="F2917" s="19" t="inlineStr">
        <is>
          <t>KEEP_AFFILIATE_RETAIN</t>
        </is>
      </c>
      <c r="G2917" s="13" t="inlineStr">
        <is>
          <t>None - Topically Relevant Editorial / Affiliate Link</t>
        </is>
      </c>
      <c r="H2917" s="11" t="inlineStr">
        <is>
          <t>High</t>
        </is>
      </c>
      <c r="I2917" s="11" t="inlineStr">
        <is>
          <t>Link-level (in 50k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1</v>
      </c>
      <c r="N2917" s="11" t="n">
        <v>1</v>
      </c>
      <c r="O2917" s="11" t="n">
        <v>30</v>
      </c>
      <c r="P2917" s="11" t="inlineStr">
        <is>
          <t>34.174.113.248</t>
        </is>
      </c>
      <c r="Q2917" s="11" t="inlineStr">
        <is>
          <t>34.174.113.0/24</t>
        </is>
      </c>
      <c r="R2917" s="11" t="inlineStr"/>
      <c r="S2917" s="11" t="inlineStr">
        <is>
          <t>us</t>
        </is>
      </c>
      <c r="T2917" s="11" t="n">
        <v>1</v>
      </c>
      <c r="U2917" s="11" t="inlineStr">
        <is>
          <t>0%</t>
        </is>
      </c>
      <c r="V2917" s="11" t="inlineStr">
        <is>
          <t>0%</t>
        </is>
      </c>
      <c r="W2917" s="11" t="n">
        <v>12</v>
      </c>
      <c r="X2917" s="11" t="inlineStr">
        <is>
          <t>0%</t>
        </is>
      </c>
      <c r="Y2917" s="11" t="inlineStr"/>
      <c r="Z2917" s="11" t="inlineStr"/>
      <c r="AA2917" s="11" t="inlineStr"/>
      <c r="AB2917" s="11" t="inlineStr">
        <is>
          <t>yes</t>
        </is>
      </c>
      <c r="AC2917" s="11" t="inlineStr">
        <is>
          <t>2025-11-20</t>
        </is>
      </c>
      <c r="AD2917" s="11" t="inlineStr">
        <is>
          <t>2026-08-12</t>
        </is>
      </c>
      <c r="AE2917" s="13" t="inlineStr">
        <is>
          <t>Niche-aligned source with a natural anchor distribution (0% branded/URL anchors).</t>
        </is>
      </c>
    </row>
    <row r="2918">
      <c r="A2918" s="10" t="inlineStr">
        <is>
          <t>DOMAIN</t>
        </is>
      </c>
      <c r="B2918" s="11" t="inlineStr">
        <is>
          <t>icarenaturals.ca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Negligible Exposure (Risk-Triaged)</t>
        </is>
      </c>
      <c r="H2918" s="11" t="inlineStr">
        <is>
          <t>Medium</t>
        </is>
      </c>
      <c r="I2918" s="11" t="inlineStr">
        <is>
          <t>Domain-level only (outside sample) + risk triage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10</v>
      </c>
      <c r="P2918" s="11" t="inlineStr">
        <is>
          <t>23.227.38.32</t>
        </is>
      </c>
      <c r="Q2918" s="11" t="inlineStr">
        <is>
          <t>23.227.38.0/24</t>
        </is>
      </c>
      <c r="R2918" s="11" t="inlineStr">
        <is>
          <t>Shopify</t>
        </is>
      </c>
      <c r="S2918" s="11" t="inlineStr">
        <is>
          <t>ca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2026-05-24</t>
        </is>
      </c>
      <c r="AD2918" s="11" t="inlineStr">
        <is>
          <t>2026-05-24</t>
        </is>
      </c>
      <c r="AE291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19">
      <c r="A2919" s="10" t="inlineStr">
        <is>
          <t>DOMAIN</t>
        </is>
      </c>
      <c r="B2919" s="11" t="inlineStr">
        <is>
          <t>icyhealth.com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Topically Aligned Domain</t>
        </is>
      </c>
      <c r="H2919" s="11" t="inlineStr">
        <is>
          <t>Low</t>
        </is>
      </c>
      <c r="I2919" s="11" t="inlineStr">
        <is>
          <t>Domain-level only (outside sample)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19</v>
      </c>
      <c r="P2919" s="11" t="inlineStr">
        <is>
          <t>104.16.150.108</t>
        </is>
      </c>
      <c r="Q2919" s="11" t="inlineStr">
        <is>
          <t>104.16.150.0/24</t>
        </is>
      </c>
      <c r="R2919" s="11" t="inlineStr">
        <is>
          <t>Cloudflare (shared CDN)</t>
        </is>
      </c>
      <c r="S2919" s="11" t="inlineStr"/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2025-10-25</t>
        </is>
      </c>
      <c r="AD2919" s="11" t="inlineStr">
        <is>
          <t>2026-08-15</t>
        </is>
      </c>
      <c r="AE2919" s="13" t="inlineStr">
        <is>
          <t>Domain name aligns with the health/performance niche. No link-level sample available to confirm placement quality.</t>
        </is>
      </c>
    </row>
    <row r="2920">
      <c r="A2920" s="10" t="inlineStr">
        <is>
          <t>DOMAIN</t>
        </is>
      </c>
      <c r="B2920" s="11" t="inlineStr">
        <is>
          <t>idblogmaker.com</t>
        </is>
      </c>
      <c r="C2920" s="11" t="inlineStr"/>
      <c r="D2920" s="11" t="inlineStr"/>
      <c r="E2920" s="11" t="inlineStr"/>
      <c r="F2920" s="19" t="inlineStr">
        <is>
          <t>KEEP_AFFILIATE_RETAIN</t>
        </is>
      </c>
      <c r="G2920" s="13" t="inlineStr">
        <is>
          <t>None - Negligible Exposure (Risk-Triaged)</t>
        </is>
      </c>
      <c r="H2920" s="11" t="inlineStr">
        <is>
          <t>Medium</t>
        </is>
      </c>
      <c r="I2920" s="11" t="inlineStr">
        <is>
          <t>Domain-level only (outside sample) + risk triage</t>
        </is>
      </c>
      <c r="J2920" s="11" t="inlineStr">
        <is>
          <t>-</t>
        </is>
      </c>
      <c r="K2920" s="11" t="inlineStr"/>
      <c r="L2920" s="11" t="n">
        <v>1</v>
      </c>
      <c r="M2920" s="11" t="n">
        <v>0</v>
      </c>
      <c r="N2920" s="11" t="inlineStr"/>
      <c r="O2920" s="11" t="n">
        <v>6</v>
      </c>
      <c r="P2920" s="11" t="inlineStr">
        <is>
          <t>172.67.197.211</t>
        </is>
      </c>
      <c r="Q2920" s="11" t="inlineStr">
        <is>
          <t>172.67.197.0/24</t>
        </is>
      </c>
      <c r="R2920" s="11" t="inlineStr">
        <is>
          <t>Cloudflare (shared CDN)</t>
        </is>
      </c>
      <c r="S2920" s="11" t="inlineStr"/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2026-02-15</t>
        </is>
      </c>
      <c r="AD2920" s="11" t="inlineStr">
        <is>
          <t>2026-07-25</t>
        </is>
      </c>
      <c r="AE292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21">
      <c r="A2921" s="10" t="inlineStr">
        <is>
          <t>DOMAIN</t>
        </is>
      </c>
      <c r="B2921" s="11" t="inlineStr">
        <is>
          <t>idealmagazine.co.uk</t>
        </is>
      </c>
      <c r="C2921" s="11" t="inlineStr">
        <is>
          <t>https://www.performancelab.com/blogs/sleep/lemon-balm-side-effects</t>
        </is>
      </c>
      <c r="D2921" s="11" t="inlineStr">
        <is>
          <t>lemon balm side effects</t>
        </is>
      </c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Link-level (in 50k sample) + risk triage</t>
        </is>
      </c>
      <c r="J2921" s="11" t="inlineStr">
        <is>
          <t>-</t>
        </is>
      </c>
      <c r="K2921" s="11" t="inlineStr"/>
      <c r="L2921" s="11" t="n">
        <v>1</v>
      </c>
      <c r="M2921" s="11" t="n">
        <v>1</v>
      </c>
      <c r="N2921" s="11" t="n">
        <v>1</v>
      </c>
      <c r="O2921" s="11" t="n">
        <v>38</v>
      </c>
      <c r="P2921" s="11" t="inlineStr">
        <is>
          <t>172.67.72.232</t>
        </is>
      </c>
      <c r="Q2921" s="11" t="inlineStr">
        <is>
          <t>172.67.72.0/24</t>
        </is>
      </c>
      <c r="R2921" s="11" t="inlineStr">
        <is>
          <t>Cloudflare (shared CDN)</t>
        </is>
      </c>
      <c r="S2921" s="11" t="inlineStr"/>
      <c r="T2921" s="11" t="n">
        <v>1</v>
      </c>
      <c r="U2921" s="11" t="inlineStr">
        <is>
          <t>0%</t>
        </is>
      </c>
      <c r="V2921" s="11" t="inlineStr">
        <is>
          <t>0%</t>
        </is>
      </c>
      <c r="W2921" s="11" t="n">
        <v>20</v>
      </c>
      <c r="X2921" s="11" t="inlineStr">
        <is>
          <t>0%</t>
        </is>
      </c>
      <c r="Y2921" s="11" t="inlineStr"/>
      <c r="Z2921" s="11" t="inlineStr"/>
      <c r="AA2921" s="11" t="inlineStr"/>
      <c r="AB2921" s="11" t="inlineStr">
        <is>
          <t>yes</t>
        </is>
      </c>
      <c r="AC2921" s="11" t="inlineStr">
        <is>
          <t>2026-01-20</t>
        </is>
      </c>
      <c r="AD2921" s="11" t="inlineStr">
        <is>
          <t>2026-08-16</t>
        </is>
      </c>
      <c r="AE2921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922">
      <c r="A2922" s="14" t="inlineStr">
        <is>
          <t>URL</t>
        </is>
      </c>
      <c r="B2922" s="14" t="inlineStr">
        <is>
          <t>https://idealmagazine.co.uk/grow-it-brew-it-drink-it-7-herbal-teas-their-health-benefits/</t>
        </is>
      </c>
      <c r="C2922" s="14" t="inlineStr">
        <is>
          <t>https://www.performancelab.com/blogs/sleep/lemon-balm-side-effects</t>
        </is>
      </c>
      <c r="D2922" s="14" t="inlineStr">
        <is>
          <t>lemon balm side effects</t>
        </is>
      </c>
      <c r="E2922" s="14" t="inlineStr">
        <is>
          <t>Phrasing</t>
        </is>
      </c>
      <c r="F2922" s="18" t="inlineStr">
        <is>
          <t>REVIEW_MANUALLY</t>
        </is>
      </c>
      <c r="G2922" s="16" t="inlineStr">
        <is>
          <t>Coupon / Deals Aggregator - Retain by Default</t>
        </is>
      </c>
      <c r="H2922" s="14" t="inlineStr">
        <is>
          <t>Medium</t>
        </is>
      </c>
      <c r="I2922" s="14" t="inlineStr"/>
      <c r="J2922" s="14" t="inlineStr"/>
      <c r="K2922" s="14" t="inlineStr"/>
      <c r="L2922" s="14" t="inlineStr"/>
      <c r="M2922" s="14" t="inlineStr"/>
      <c r="N2922" s="14" t="inlineStr"/>
      <c r="O2922" s="14" t="n">
        <v>8</v>
      </c>
      <c r="P2922" s="14" t="inlineStr"/>
      <c r="Q2922" s="14" t="inlineStr"/>
      <c r="R2922" s="14" t="inlineStr"/>
      <c r="S2922" s="14" t="inlineStr"/>
      <c r="T2922" s="14" t="inlineStr"/>
      <c r="U2922" s="14" t="inlineStr"/>
      <c r="V2922" s="14" t="inlineStr"/>
      <c r="W2922" s="14" t="n">
        <v>20</v>
      </c>
      <c r="X2922" s="14" t="inlineStr">
        <is>
          <t>0%</t>
        </is>
      </c>
      <c r="Y2922" s="14" t="inlineStr">
        <is>
          <t>false</t>
        </is>
      </c>
      <c r="Z2922" s="14" t="inlineStr">
        <is>
          <t>false</t>
        </is>
      </c>
      <c r="AA2922" s="14" t="inlineStr">
        <is>
          <t>false</t>
        </is>
      </c>
      <c r="AB2922" s="14" t="inlineStr"/>
      <c r="AC2922" s="14" t="inlineStr">
        <is>
          <t>2026-01-20</t>
        </is>
      </c>
      <c r="AD2922" s="14" t="inlineStr">
        <is>
          <t>2026-08-16</t>
        </is>
      </c>
      <c r="AE2922" s="16" t="inlineStr"/>
    </row>
    <row r="2923">
      <c r="A2923" s="10" t="inlineStr">
        <is>
          <t>DOMAIN</t>
        </is>
      </c>
      <c r="B2923" s="11" t="inlineStr">
        <is>
          <t>impactwealth.org</t>
        </is>
      </c>
      <c r="C2923" s="11" t="inlineStr">
        <is>
          <t>https://www.performancelab.com/blogs/sleep/magnesium-and-melatonin-interaction</t>
        </is>
      </c>
      <c r="D2923" s="11" t="inlineStr">
        <is>
          <t>can you take magnesium and melatonin together</t>
        </is>
      </c>
      <c r="E2923" s="11" t="inlineStr"/>
      <c r="F2923" s="19" t="inlineStr">
        <is>
          <t>KEEP_AFFILIATE_RETAIN</t>
        </is>
      </c>
      <c r="G2923" s="13" t="inlineStr">
        <is>
          <t>None - Topically Relevant Editorial / Affiliate Link</t>
        </is>
      </c>
      <c r="H2923" s="11" t="inlineStr">
        <is>
          <t>High</t>
        </is>
      </c>
      <c r="I2923" s="11" t="inlineStr">
        <is>
          <t>Link-level (in 50k sample)</t>
        </is>
      </c>
      <c r="J2923" s="11" t="inlineStr">
        <is>
          <t>-</t>
        </is>
      </c>
      <c r="K2923" s="11" t="inlineStr"/>
      <c r="L2923" s="11" t="n">
        <v>1</v>
      </c>
      <c r="M2923" s="11" t="n">
        <v>1</v>
      </c>
      <c r="N2923" s="11" t="n">
        <v>1</v>
      </c>
      <c r="O2923" s="11" t="n">
        <v>37</v>
      </c>
      <c r="P2923" s="11" t="inlineStr">
        <is>
          <t>192.124.249.4</t>
        </is>
      </c>
      <c r="Q2923" s="11" t="inlineStr">
        <is>
          <t>192.124.249.0/24</t>
        </is>
      </c>
      <c r="R2923" s="11" t="inlineStr">
        <is>
          <t>Sucuri / managed hosting</t>
        </is>
      </c>
      <c r="S2923" s="11" t="inlineStr">
        <is>
          <t>us</t>
        </is>
      </c>
      <c r="T2923" s="11" t="n">
        <v>1</v>
      </c>
      <c r="U2923" s="11" t="inlineStr">
        <is>
          <t>0%</t>
        </is>
      </c>
      <c r="V2923" s="11" t="inlineStr">
        <is>
          <t>0%</t>
        </is>
      </c>
      <c r="W2923" s="11" t="n">
        <v>10</v>
      </c>
      <c r="X2923" s="11" t="inlineStr">
        <is>
          <t>0%</t>
        </is>
      </c>
      <c r="Y2923" s="11" t="inlineStr"/>
      <c r="Z2923" s="11" t="inlineStr"/>
      <c r="AA2923" s="11" t="inlineStr"/>
      <c r="AB2923" s="11" t="inlineStr">
        <is>
          <t>yes</t>
        </is>
      </c>
      <c r="AC2923" s="11" t="inlineStr">
        <is>
          <t>2026-02-07</t>
        </is>
      </c>
      <c r="AD2923" s="11" t="inlineStr">
        <is>
          <t>2026-06-06</t>
        </is>
      </c>
      <c r="AE2923" s="13" t="inlineStr">
        <is>
          <t>Niche-aligned source with a natural anchor distribution (0% branded/URL anchors).</t>
        </is>
      </c>
    </row>
    <row r="2924">
      <c r="A2924" s="10" t="inlineStr">
        <is>
          <t>DOMAIN</t>
        </is>
      </c>
      <c r="B2924" s="11" t="inlineStr">
        <is>
          <t>income.net.in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(Lowest Evidence Tier)</t>
        </is>
      </c>
      <c r="H2924" s="11" t="inlineStr">
        <is>
          <t>Low</t>
        </is>
      </c>
      <c r="I2924" s="11" t="inlineStr">
        <is>
          <t>Domain-level only (outside sample) + risk triage (lowest tier)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2</v>
      </c>
      <c r="P2924" s="11" t="inlineStr">
        <is>
          <t>184.168.116.137</t>
        </is>
      </c>
      <c r="Q2924" s="11" t="inlineStr">
        <is>
          <t>184.168.116.0/24</t>
        </is>
      </c>
      <c r="R2924" s="11" t="inlineStr">
        <is>
          <t>GoDaddy shared hosting</t>
        </is>
      </c>
      <c r="S2924" s="11" t="inlineStr">
        <is>
          <t>sg</t>
        </is>
      </c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2025-04-12</t>
        </is>
      </c>
      <c r="AD2924" s="11" t="inlineStr">
        <is>
          <t>2026-04-22</t>
        </is>
      </c>
      <c r="AE29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5">
      <c r="A2925" s="10" t="inlineStr">
        <is>
          <t>DOMAIN</t>
        </is>
      </c>
      <c r="B2925" s="11" t="inlineStr">
        <is>
          <t>infinitelabs.com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(Risk-Triaged)</t>
        </is>
      </c>
      <c r="H2925" s="11" t="inlineStr">
        <is>
          <t>Medium</t>
        </is>
      </c>
      <c r="I2925" s="11" t="inlineStr">
        <is>
          <t>Domain-level only (outside sample) + risk triage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13</v>
      </c>
      <c r="P2925" s="11" t="inlineStr">
        <is>
          <t>23.227.38.65</t>
        </is>
      </c>
      <c r="Q2925" s="11" t="inlineStr">
        <is>
          <t>23.227.38.0/24</t>
        </is>
      </c>
      <c r="R2925" s="11" t="inlineStr">
        <is>
          <t>Shopify</t>
        </is>
      </c>
      <c r="S2925" s="11" t="inlineStr">
        <is>
          <t>ca</t>
        </is>
      </c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2026-02-18</t>
        </is>
      </c>
      <c r="AD2925" s="11" t="inlineStr">
        <is>
          <t>2026-02-18</t>
        </is>
      </c>
      <c r="AE292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26">
      <c r="A2926" s="10" t="inlineStr">
        <is>
          <t>DOMAIN</t>
        </is>
      </c>
      <c r="B2926" s="11" t="inlineStr">
        <is>
          <t>infinitudefight.com</t>
        </is>
      </c>
      <c r="C2926" s="11" t="inlineStr">
        <is>
          <t>https://www.performancelab.com/blogs/fitness/benefits-of-a-punching-bag-workout#:~:text=Physically%2C%20exercise%20has,6%2C%207.</t>
        </is>
      </c>
      <c r="D2926" s="11" t="inlineStr">
        <is>
          <t>perfect outlet for stress relief</t>
        </is>
      </c>
      <c r="E2926" s="11" t="inlineStr"/>
      <c r="F2926" s="19" t="inlineStr">
        <is>
          <t>KEEP_AFFILIATE_RETAIN</t>
        </is>
      </c>
      <c r="G2926" s="13" t="inlineStr">
        <is>
          <t>None - Topically Relevant Editorial / Affiliate Link</t>
        </is>
      </c>
      <c r="H2926" s="11" t="inlineStr">
        <is>
          <t>High</t>
        </is>
      </c>
      <c r="I2926" s="11" t="inlineStr">
        <is>
          <t>Link-level (in 50k sample)</t>
        </is>
      </c>
      <c r="J2926" s="11" t="inlineStr">
        <is>
          <t>-</t>
        </is>
      </c>
      <c r="K2926" s="11" t="inlineStr"/>
      <c r="L2926" s="11" t="n">
        <v>1</v>
      </c>
      <c r="M2926" s="11" t="n">
        <v>1</v>
      </c>
      <c r="N2926" s="11" t="n">
        <v>1</v>
      </c>
      <c r="O2926" s="11" t="n">
        <v>25</v>
      </c>
      <c r="P2926" s="11" t="inlineStr">
        <is>
          <t>104.26.8.211</t>
        </is>
      </c>
      <c r="Q2926" s="11" t="inlineStr">
        <is>
          <t>104.26.8.0/24</t>
        </is>
      </c>
      <c r="R2926" s="11" t="inlineStr">
        <is>
          <t>Cloudflare (shared CDN)</t>
        </is>
      </c>
      <c r="S2926" s="11" t="inlineStr"/>
      <c r="T2926" s="11" t="n">
        <v>1</v>
      </c>
      <c r="U2926" s="11" t="inlineStr">
        <is>
          <t>0%</t>
        </is>
      </c>
      <c r="V2926" s="11" t="inlineStr">
        <is>
          <t>0%</t>
        </is>
      </c>
      <c r="W2926" s="11" t="n">
        <v>5</v>
      </c>
      <c r="X2926" s="11" t="inlineStr">
        <is>
          <t>0%</t>
        </is>
      </c>
      <c r="Y2926" s="11" t="inlineStr"/>
      <c r="Z2926" s="11" t="inlineStr"/>
      <c r="AA2926" s="11" t="inlineStr"/>
      <c r="AB2926" s="11" t="inlineStr">
        <is>
          <t>yes</t>
        </is>
      </c>
      <c r="AC2926" s="11" t="inlineStr">
        <is>
          <t>2025-02-01</t>
        </is>
      </c>
      <c r="AD2926" s="11" t="inlineStr">
        <is>
          <t>2026-08-07</t>
        </is>
      </c>
      <c r="AE2926" s="13" t="inlineStr">
        <is>
          <t>Niche-aligned source with a natural anchor distribution (0% branded/URL anchors).</t>
        </is>
      </c>
    </row>
    <row r="2927">
      <c r="A2927" s="10" t="inlineStr">
        <is>
          <t>DOMAIN</t>
        </is>
      </c>
      <c r="B2927" s="11" t="inlineStr">
        <is>
          <t>influencedigest.com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(Risk-Triaged)</t>
        </is>
      </c>
      <c r="H2927" s="11" t="inlineStr">
        <is>
          <t>Medium</t>
        </is>
      </c>
      <c r="I2927" s="11" t="inlineStr">
        <is>
          <t>Domain-level only (outside sample) + risk triage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19</v>
      </c>
      <c r="P2927" s="11" t="inlineStr">
        <is>
          <t>34.160.81.203</t>
        </is>
      </c>
      <c r="Q2927" s="11" t="inlineStr">
        <is>
          <t>34.160.81.0/24</t>
        </is>
      </c>
      <c r="R2927" s="11" t="inlineStr"/>
      <c r="S2927" s="11" t="inlineStr">
        <is>
          <t>us</t>
        </is>
      </c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2026-02-04</t>
        </is>
      </c>
      <c r="AD2927" s="11" t="inlineStr">
        <is>
          <t>2026-08-06</t>
        </is>
      </c>
      <c r="AE2927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928">
      <c r="A2928" s="10" t="inlineStr">
        <is>
          <t>DOMAIN</t>
        </is>
      </c>
      <c r="B2928" s="11" t="inlineStr">
        <is>
          <t>influencermarketinghub.com</t>
        </is>
      </c>
      <c r="C2928" s="11" t="inlineStr">
        <is>
          <t>https://www.performancelab.com/</t>
        </is>
      </c>
      <c r="D2928" s="11" t="inlineStr">
        <is>
          <t>Performance Lab</t>
        </is>
      </c>
      <c r="E2928" s="11" t="inlineStr"/>
      <c r="F2928" s="19" t="inlineStr">
        <is>
          <t>KEEP_AFFILIATE_RETAIN</t>
        </is>
      </c>
      <c r="G2928" s="13" t="inlineStr">
        <is>
          <t>None - Topically Relevant Editorial / Affiliate Link</t>
        </is>
      </c>
      <c r="H2928" s="11" t="inlineStr">
        <is>
          <t>High</t>
        </is>
      </c>
      <c r="I2928" s="11" t="inlineStr">
        <is>
          <t>Link-level (in 50k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1</v>
      </c>
      <c r="N2928" s="11" t="n">
        <v>0</v>
      </c>
      <c r="O2928" s="11" t="n">
        <v>57</v>
      </c>
      <c r="P2928" s="11" t="inlineStr">
        <is>
          <t>104.18.14.204</t>
        </is>
      </c>
      <c r="Q2928" s="11" t="inlineStr">
        <is>
          <t>104.18.14.0/24</t>
        </is>
      </c>
      <c r="R2928" s="11" t="inlineStr">
        <is>
          <t>Cloudflare (shared CDN)</t>
        </is>
      </c>
      <c r="S2928" s="11" t="inlineStr"/>
      <c r="T2928" s="11" t="n">
        <v>1</v>
      </c>
      <c r="U2928" s="11" t="inlineStr">
        <is>
          <t>0%</t>
        </is>
      </c>
      <c r="V2928" s="11" t="inlineStr">
        <is>
          <t>100%</t>
        </is>
      </c>
      <c r="W2928" s="11" t="n">
        <v>20</v>
      </c>
      <c r="X2928" s="11" t="inlineStr">
        <is>
          <t>100%</t>
        </is>
      </c>
      <c r="Y2928" s="11" t="inlineStr"/>
      <c r="Z2928" s="11" t="inlineStr"/>
      <c r="AA2928" s="11" t="inlineStr"/>
      <c r="AB2928" s="11" t="inlineStr">
        <is>
          <t>yes</t>
        </is>
      </c>
      <c r="AC2928" s="11" t="inlineStr">
        <is>
          <t>2026-01-22</t>
        </is>
      </c>
      <c r="AD2928" s="11" t="inlineStr">
        <is>
          <t>2026-08-10</t>
        </is>
      </c>
      <c r="AE2928" s="13" t="inlineStr">
        <is>
          <t>Niche-aligned source with a natural anchor distribution (100% branded/URL anchors).</t>
        </is>
      </c>
    </row>
    <row r="2929">
      <c r="A2929" s="10" t="inlineStr">
        <is>
          <t>DOMAIN</t>
        </is>
      </c>
      <c r="B2929" s="11" t="inlineStr">
        <is>
          <t>innive.com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(Risk-Triaged)</t>
        </is>
      </c>
      <c r="H2929" s="11" t="inlineStr">
        <is>
          <t>Medium</t>
        </is>
      </c>
      <c r="I2929" s="11" t="inlineStr">
        <is>
          <t>Domain-level only (outside sample) + risk triage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14</v>
      </c>
      <c r="P2929" s="11" t="inlineStr">
        <is>
          <t>34.105.10.168</t>
        </is>
      </c>
      <c r="Q2929" s="11" t="inlineStr">
        <is>
          <t>34.105.10.0/24</t>
        </is>
      </c>
      <c r="R2929" s="11" t="inlineStr"/>
      <c r="S2929" s="11" t="inlineStr">
        <is>
          <t>us</t>
        </is>
      </c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2026-02-04</t>
        </is>
      </c>
      <c r="AD2929" s="11" t="inlineStr">
        <is>
          <t>2026-07-15</t>
        </is>
      </c>
      <c r="AE292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30">
      <c r="A2930" s="10" t="inlineStr">
        <is>
          <t>DOMAIN</t>
        </is>
      </c>
      <c r="B2930" s="11" t="inlineStr">
        <is>
          <t>insightmarketreports.com</t>
        </is>
      </c>
      <c r="C2930" s="11" t="inlineStr"/>
      <c r="D2930" s="11" t="inlineStr"/>
      <c r="E2930" s="11" t="inlineStr"/>
      <c r="F2930" s="19" t="inlineStr">
        <is>
          <t>KEEP_AFFILIATE_RETAIN</t>
        </is>
      </c>
      <c r="G2930" s="13" t="inlineStr">
        <is>
          <t>None - Negligible Exposure (Risk-Triaged)</t>
        </is>
      </c>
      <c r="H2930" s="11" t="inlineStr">
        <is>
          <t>Medium</t>
        </is>
      </c>
      <c r="I2930" s="11" t="inlineStr">
        <is>
          <t>Domain-level only (outside sample) + risk triage</t>
        </is>
      </c>
      <c r="J2930" s="11" t="inlineStr">
        <is>
          <t>-</t>
        </is>
      </c>
      <c r="K2930" s="11" t="inlineStr"/>
      <c r="L2930" s="11" t="n">
        <v>1</v>
      </c>
      <c r="M2930" s="11" t="n">
        <v>0</v>
      </c>
      <c r="N2930" s="11" t="inlineStr"/>
      <c r="O2930" s="11" t="n">
        <v>4</v>
      </c>
      <c r="P2930" s="11" t="inlineStr">
        <is>
          <t>104.21.76.130</t>
        </is>
      </c>
      <c r="Q2930" s="11" t="inlineStr">
        <is>
          <t>104.21.76.0/24</t>
        </is>
      </c>
      <c r="R2930" s="11" t="inlineStr">
        <is>
          <t>Cloudflare (shared CDN)</t>
        </is>
      </c>
      <c r="S2930" s="11" t="inlineStr"/>
      <c r="T2930" s="11" t="inlineStr"/>
      <c r="U2930" s="11" t="inlineStr"/>
      <c r="V2930" s="11" t="inlineStr"/>
      <c r="W2930" s="11" t="inlineStr"/>
      <c r="X2930" s="11" t="inlineStr"/>
      <c r="Y2930" s="11" t="inlineStr"/>
      <c r="Z2930" s="11" t="inlineStr"/>
      <c r="AA2930" s="11" t="inlineStr"/>
      <c r="AB2930" s="11" t="inlineStr"/>
      <c r="AC2930" s="11" t="inlineStr">
        <is>
          <t>2025-08-24</t>
        </is>
      </c>
      <c r="AD2930" s="11" t="inlineStr">
        <is>
          <t>2026-08-17</t>
        </is>
      </c>
      <c r="AE293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31">
      <c r="A2931" s="10" t="inlineStr">
        <is>
          <t>DOMAIN</t>
        </is>
      </c>
      <c r="B2931" s="11" t="inlineStr">
        <is>
          <t>insignreview.com</t>
        </is>
      </c>
      <c r="C2931" s="11" t="inlineStr"/>
      <c r="D2931" s="11" t="inlineStr"/>
      <c r="E2931" s="11" t="inlineStr"/>
      <c r="F2931" s="19" t="inlineStr">
        <is>
          <t>KEEP_AFFILIATE_RETAIN</t>
        </is>
      </c>
      <c r="G2931" s="13" t="inlineStr">
        <is>
          <t>None - Negligible Exposure (Lowest Evidence Tier)</t>
        </is>
      </c>
      <c r="H2931" s="11" t="inlineStr">
        <is>
          <t>Low</t>
        </is>
      </c>
      <c r="I2931" s="11" t="inlineStr">
        <is>
          <t>Domain-level only (outside sample) + risk triage (lowest tier)</t>
        </is>
      </c>
      <c r="J2931" s="11" t="inlineStr">
        <is>
          <t>-</t>
        </is>
      </c>
      <c r="K2931" s="11" t="inlineStr"/>
      <c r="L2931" s="11" t="n">
        <v>1</v>
      </c>
      <c r="M2931" s="11" t="n">
        <v>0</v>
      </c>
      <c r="N2931" s="11" t="inlineStr"/>
      <c r="O2931" s="11" t="n">
        <v>2</v>
      </c>
      <c r="P2931" s="11" t="inlineStr">
        <is>
          <t>103.57.220.210</t>
        </is>
      </c>
      <c r="Q2931" s="11" t="inlineStr">
        <is>
          <t>103.57.220.0/24</t>
        </is>
      </c>
      <c r="R2931" s="11" t="inlineStr"/>
      <c r="S2931" s="11" t="inlineStr">
        <is>
          <t>vn</t>
        </is>
      </c>
      <c r="T2931" s="11" t="inlineStr"/>
      <c r="U2931" s="11" t="inlineStr"/>
      <c r="V2931" s="11" t="inlineStr"/>
      <c r="W2931" s="11" t="inlineStr"/>
      <c r="X2931" s="11" t="inlineStr"/>
      <c r="Y2931" s="11" t="inlineStr"/>
      <c r="Z2931" s="11" t="inlineStr"/>
      <c r="AA2931" s="11" t="inlineStr"/>
      <c r="AB2931" s="11" t="inlineStr"/>
      <c r="AC2931" s="11" t="inlineStr">
        <is>
          <t>2026-04-10</t>
        </is>
      </c>
      <c r="AD2931" s="11" t="inlineStr">
        <is>
          <t>2026-08-23</t>
        </is>
      </c>
      <c r="AE29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2">
      <c r="A2932" s="10" t="inlineStr">
        <is>
          <t>DOMAIN</t>
        </is>
      </c>
      <c r="B2932" s="11" t="inlineStr">
        <is>
          <t>inspire.co.in</t>
        </is>
      </c>
      <c r="C2932" s="11" t="inlineStr"/>
      <c r="D2932" s="11" t="inlineStr"/>
      <c r="E2932" s="11" t="inlineStr"/>
      <c r="F2932" s="19" t="inlineStr">
        <is>
          <t>KEEP_AFFILIATE_RETAIN</t>
        </is>
      </c>
      <c r="G2932" s="13" t="inlineStr">
        <is>
          <t>None - Negligible Exposure (Lowest Evidence Tier)</t>
        </is>
      </c>
      <c r="H2932" s="11" t="inlineStr">
        <is>
          <t>Low</t>
        </is>
      </c>
      <c r="I2932" s="11" t="inlineStr">
        <is>
          <t>Domain-level only (outside sample) + risk triage (lowest tier)</t>
        </is>
      </c>
      <c r="J2932" s="11" t="inlineStr">
        <is>
          <t>-</t>
        </is>
      </c>
      <c r="K2932" s="11" t="inlineStr"/>
      <c r="L2932" s="11" t="n">
        <v>1</v>
      </c>
      <c r="M2932" s="11" t="n">
        <v>0</v>
      </c>
      <c r="N2932" s="11" t="inlineStr"/>
      <c r="O2932" s="11" t="n">
        <v>2</v>
      </c>
      <c r="P2932" s="11" t="inlineStr">
        <is>
          <t>184.168.115.25</t>
        </is>
      </c>
      <c r="Q2932" s="11" t="inlineStr">
        <is>
          <t>184.168.115.0/24</t>
        </is>
      </c>
      <c r="R2932" s="11" t="inlineStr">
        <is>
          <t>GoDaddy shared hosting</t>
        </is>
      </c>
      <c r="S2932" s="11" t="inlineStr">
        <is>
          <t>sg</t>
        </is>
      </c>
      <c r="T2932" s="11" t="inlineStr"/>
      <c r="U2932" s="11" t="inlineStr"/>
      <c r="V2932" s="11" t="inlineStr"/>
      <c r="W2932" s="11" t="inlineStr"/>
      <c r="X2932" s="11" t="inlineStr"/>
      <c r="Y2932" s="11" t="inlineStr"/>
      <c r="Z2932" s="11" t="inlineStr"/>
      <c r="AA2932" s="11" t="inlineStr"/>
      <c r="AB2932" s="11" t="inlineStr"/>
      <c r="AC2932" s="11" t="inlineStr">
        <is>
          <t>2026-05-17</t>
        </is>
      </c>
      <c r="AD2932" s="11" t="inlineStr">
        <is>
          <t>2026-07-25</t>
        </is>
      </c>
      <c r="AE29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3">
      <c r="A2933" s="10" t="inlineStr">
        <is>
          <t>DOMAIN</t>
        </is>
      </c>
      <c r="B2933" s="11" t="inlineStr">
        <is>
          <t>intelligenthq.com</t>
        </is>
      </c>
      <c r="C2933" s="11" t="inlineStr">
        <is>
          <t>https://www.performancelab.com/blogs/sleep/magnesium-and-melatonin-interaction</t>
        </is>
      </c>
      <c r="D2933" s="11" t="inlineStr">
        <is>
          <t>Performance Lab article</t>
        </is>
      </c>
      <c r="E2933" s="11" t="inlineStr"/>
      <c r="F2933" s="19" t="inlineStr">
        <is>
          <t>KEEP_AFFILIATE_RETAIN</t>
        </is>
      </c>
      <c r="G2933" s="13" t="inlineStr">
        <is>
          <t>None - Topically Relevant Editorial / Affiliate Link</t>
        </is>
      </c>
      <c r="H2933" s="11" t="inlineStr">
        <is>
          <t>High</t>
        </is>
      </c>
      <c r="I2933" s="11" t="inlineStr">
        <is>
          <t>Link-level (in 50k sample)</t>
        </is>
      </c>
      <c r="J2933" s="11" t="inlineStr">
        <is>
          <t>-</t>
        </is>
      </c>
      <c r="K2933" s="11" t="inlineStr"/>
      <c r="L2933" s="11" t="n">
        <v>1</v>
      </c>
      <c r="M2933" s="11" t="n">
        <v>1</v>
      </c>
      <c r="N2933" s="11" t="n">
        <v>1</v>
      </c>
      <c r="O2933" s="11" t="n">
        <v>32</v>
      </c>
      <c r="P2933" s="11" t="inlineStr">
        <is>
          <t>162.55.104.231</t>
        </is>
      </c>
      <c r="Q2933" s="11" t="inlineStr">
        <is>
          <t>162.55.104.0/24</t>
        </is>
      </c>
      <c r="R2933" s="11" t="inlineStr"/>
      <c r="S2933" s="11" t="inlineStr">
        <is>
          <t>de</t>
        </is>
      </c>
      <c r="T2933" s="11" t="n">
        <v>1</v>
      </c>
      <c r="U2933" s="11" t="inlineStr">
        <is>
          <t>0%</t>
        </is>
      </c>
      <c r="V2933" s="11" t="inlineStr">
        <is>
          <t>100%</t>
        </is>
      </c>
      <c r="W2933" s="11" t="n">
        <v>15</v>
      </c>
      <c r="X2933" s="11" t="inlineStr">
        <is>
          <t>0%</t>
        </is>
      </c>
      <c r="Y2933" s="11" t="inlineStr"/>
      <c r="Z2933" s="11" t="inlineStr"/>
      <c r="AA2933" s="11" t="inlineStr"/>
      <c r="AB2933" s="11" t="inlineStr">
        <is>
          <t>yes</t>
        </is>
      </c>
      <c r="AC2933" s="11" t="inlineStr">
        <is>
          <t>2026-03-15</t>
        </is>
      </c>
      <c r="AD2933" s="11" t="inlineStr">
        <is>
          <t>2026-06-03</t>
        </is>
      </c>
      <c r="AE2933" s="13" t="inlineStr">
        <is>
          <t>Niche-aligned source with a natural anchor distribution (100% branded/URL anchors).</t>
        </is>
      </c>
    </row>
    <row r="2934">
      <c r="A2934" s="10" t="inlineStr">
        <is>
          <t>DOMAIN</t>
        </is>
      </c>
      <c r="B2934" s="11" t="inlineStr">
        <is>
          <t>intelligentliving.co</t>
        </is>
      </c>
      <c r="C2934" s="11" t="inlineStr">
        <is>
          <t>https://www.performancelab.com/collections/vitamins-minerals</t>
        </is>
      </c>
      <c r="D2934" s="11" t="inlineStr">
        <is>
          <t>supplements and vitamins</t>
        </is>
      </c>
      <c r="E2934" s="11" t="inlineStr"/>
      <c r="F2934" s="19" t="inlineStr">
        <is>
          <t>KEEP_AFFILIATE_RETAIN</t>
        </is>
      </c>
      <c r="G2934" s="13" t="inlineStr">
        <is>
          <t>None - Topically Relevant Editorial / Affiliate Link</t>
        </is>
      </c>
      <c r="H2934" s="11" t="inlineStr">
        <is>
          <t>High</t>
        </is>
      </c>
      <c r="I2934" s="11" t="inlineStr">
        <is>
          <t>Link-level (in 50k sample)</t>
        </is>
      </c>
      <c r="J2934" s="11" t="inlineStr">
        <is>
          <t>-</t>
        </is>
      </c>
      <c r="K2934" s="11" t="inlineStr"/>
      <c r="L2934" s="11" t="n">
        <v>1</v>
      </c>
      <c r="M2934" s="11" t="n">
        <v>1</v>
      </c>
      <c r="N2934" s="11" t="n">
        <v>1</v>
      </c>
      <c r="O2934" s="11" t="n">
        <v>32</v>
      </c>
      <c r="P2934" s="11" t="inlineStr">
        <is>
          <t>104.21.79.210</t>
        </is>
      </c>
      <c r="Q2934" s="11" t="inlineStr">
        <is>
          <t>104.21.79.0/24</t>
        </is>
      </c>
      <c r="R2934" s="11" t="inlineStr">
        <is>
          <t>Cloudflare (shared CDN)</t>
        </is>
      </c>
      <c r="S2934" s="11" t="inlineStr"/>
      <c r="T2934" s="11" t="n">
        <v>1</v>
      </c>
      <c r="U2934" s="11" t="inlineStr">
        <is>
          <t>0%</t>
        </is>
      </c>
      <c r="V2934" s="11" t="inlineStr">
        <is>
          <t>0%</t>
        </is>
      </c>
      <c r="W2934" s="11" t="n">
        <v>11</v>
      </c>
      <c r="X2934" s="11" t="inlineStr">
        <is>
          <t>0%</t>
        </is>
      </c>
      <c r="Y2934" s="11" t="inlineStr"/>
      <c r="Z2934" s="11" t="inlineStr"/>
      <c r="AA2934" s="11" t="inlineStr"/>
      <c r="AB2934" s="11" t="inlineStr">
        <is>
          <t>yes</t>
        </is>
      </c>
      <c r="AC2934" s="11" t="inlineStr">
        <is>
          <t>2024-08-18</t>
        </is>
      </c>
      <c r="AD2934" s="11" t="inlineStr">
        <is>
          <t>2026-06-07</t>
        </is>
      </c>
      <c r="AE2934" s="13" t="inlineStr">
        <is>
          <t>Niche-aligned source with a natural anchor distribution (0% branded/URL anchors).</t>
        </is>
      </c>
    </row>
    <row r="2935">
      <c r="A2935" s="10" t="inlineStr">
        <is>
          <t>DOMAIN</t>
        </is>
      </c>
      <c r="B2935" s="11" t="inlineStr">
        <is>
          <t>intheplayroom.co.uk</t>
        </is>
      </c>
      <c r="C2935" s="11" t="inlineStr">
        <is>
          <t>https://www.performancelab.com/blogs/prebiotic/best-prebiotic-supplement</t>
        </is>
      </c>
      <c r="D2935" s="11" t="inlineStr">
        <is>
          <t>learn about the benefits of prebiotic supplements</t>
        </is>
      </c>
      <c r="E2935" s="11" t="inlineStr"/>
      <c r="F2935" s="19" t="inlineStr">
        <is>
          <t>KEEP_AFFILIATE_RETAIN</t>
        </is>
      </c>
      <c r="G2935" s="13" t="inlineStr">
        <is>
          <t>None - Topically Relevant Editorial / Affiliate Link</t>
        </is>
      </c>
      <c r="H2935" s="11" t="inlineStr">
        <is>
          <t>High</t>
        </is>
      </c>
      <c r="I2935" s="11" t="inlineStr">
        <is>
          <t>Link-level (in 50k sample)</t>
        </is>
      </c>
      <c r="J2935" s="11" t="inlineStr">
        <is>
          <t>-</t>
        </is>
      </c>
      <c r="K2935" s="11" t="inlineStr"/>
      <c r="L2935" s="11" t="n">
        <v>1</v>
      </c>
      <c r="M2935" s="11" t="n">
        <v>1</v>
      </c>
      <c r="N2935" s="11" t="n">
        <v>1</v>
      </c>
      <c r="O2935" s="11" t="n">
        <v>40</v>
      </c>
      <c r="P2935" s="11" t="inlineStr">
        <is>
          <t>199.16.173.60</t>
        </is>
      </c>
      <c r="Q2935" s="11" t="inlineStr">
        <is>
          <t>199.16.173.0/24</t>
        </is>
      </c>
      <c r="R2935" s="11" t="inlineStr"/>
      <c r="S2935" s="11" t="inlineStr">
        <is>
          <t>us</t>
        </is>
      </c>
      <c r="T2935" s="11" t="n">
        <v>1</v>
      </c>
      <c r="U2935" s="11" t="inlineStr">
        <is>
          <t>0%</t>
        </is>
      </c>
      <c r="V2935" s="11" t="inlineStr">
        <is>
          <t>0%</t>
        </is>
      </c>
      <c r="W2935" s="11" t="n">
        <v>12</v>
      </c>
      <c r="X2935" s="11" t="inlineStr">
        <is>
          <t>0%</t>
        </is>
      </c>
      <c r="Y2935" s="11" t="inlineStr"/>
      <c r="Z2935" s="11" t="inlineStr"/>
      <c r="AA2935" s="11" t="inlineStr"/>
      <c r="AB2935" s="11" t="inlineStr">
        <is>
          <t>yes</t>
        </is>
      </c>
      <c r="AC2935" s="11" t="inlineStr">
        <is>
          <t>2024-06-30</t>
        </is>
      </c>
      <c r="AD2935" s="11" t="inlineStr">
        <is>
          <t>2026-08-05</t>
        </is>
      </c>
      <c r="AE2935" s="13" t="inlineStr">
        <is>
          <t>Niche-aligned source with a natural anchor distribution (0% branded/URL anchors).</t>
        </is>
      </c>
    </row>
    <row r="2936">
      <c r="A2936" s="10" t="inlineStr">
        <is>
          <t>DOMAIN</t>
        </is>
      </c>
      <c r="B2936" s="11" t="inlineStr">
        <is>
          <t>iotkoreamall.com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Negligible Exposure (Lowest Evidence Tier)</t>
        </is>
      </c>
      <c r="H2936" s="11" t="inlineStr">
        <is>
          <t>Low</t>
        </is>
      </c>
      <c r="I2936" s="11" t="inlineStr">
        <is>
          <t>Domain-level only (outside sample) + risk triage (lowest tier)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2</v>
      </c>
      <c r="P2936" s="11" t="inlineStr">
        <is>
          <t>121.78.147.109</t>
        </is>
      </c>
      <c r="Q2936" s="11" t="inlineStr">
        <is>
          <t>121.78.147.0/24</t>
        </is>
      </c>
      <c r="R2936" s="11" t="inlineStr"/>
      <c r="S2936" s="11" t="inlineStr">
        <is>
          <t>kr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2025-01-27</t>
        </is>
      </c>
      <c r="AD2936" s="11" t="inlineStr">
        <is>
          <t>2026-08-18</t>
        </is>
      </c>
      <c r="AE29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7">
      <c r="A2937" s="10" t="inlineStr">
        <is>
          <t>DOMAIN</t>
        </is>
      </c>
      <c r="B2937" s="11" t="inlineStr">
        <is>
          <t>iplanethealth.com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Topically Aligned Domain</t>
        </is>
      </c>
      <c r="H2937" s="11" t="inlineStr">
        <is>
          <t>Low</t>
        </is>
      </c>
      <c r="I2937" s="11" t="inlineStr">
        <is>
          <t>Domain-level only (outside sample)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9</v>
      </c>
      <c r="P2937" s="11" t="inlineStr">
        <is>
          <t>104.19.178.121</t>
        </is>
      </c>
      <c r="Q2937" s="11" t="inlineStr">
        <is>
          <t>104.19.178.0/24</t>
        </is>
      </c>
      <c r="R2937" s="11" t="inlineStr">
        <is>
          <t>Cloudflare (shared CDN)</t>
        </is>
      </c>
      <c r="S2937" s="11" t="inlineStr"/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2025-10-19</t>
        </is>
      </c>
      <c r="AD2937" s="11" t="inlineStr">
        <is>
          <t>2026-08-19</t>
        </is>
      </c>
      <c r="AE2937" s="13" t="inlineStr">
        <is>
          <t>Domain name aligns with the health/performance niche. No link-level sample available to confirm placement quality.</t>
        </is>
      </c>
    </row>
    <row r="2938">
      <c r="A2938" s="10" t="inlineStr">
        <is>
          <t>DOMAIN</t>
        </is>
      </c>
      <c r="B2938" s="11" t="inlineStr">
        <is>
          <t>iran-supplement.com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Topically Aligned Domain</t>
        </is>
      </c>
      <c r="H2938" s="11" t="inlineStr">
        <is>
          <t>Low</t>
        </is>
      </c>
      <c r="I2938" s="11" t="inlineStr">
        <is>
          <t>Domain-level only (outside sample)</t>
        </is>
      </c>
      <c r="J2938" s="11" t="inlineStr">
        <is>
          <t>-</t>
        </is>
      </c>
      <c r="K2938" s="11" t="inlineStr"/>
      <c r="L2938" s="11" t="n">
        <v>1</v>
      </c>
      <c r="M2938" s="11" t="n">
        <v>0</v>
      </c>
      <c r="N2938" s="11" t="inlineStr"/>
      <c r="O2938" s="11" t="n">
        <v>8</v>
      </c>
      <c r="P2938" s="11" t="inlineStr">
        <is>
          <t>46.245.77.76</t>
        </is>
      </c>
      <c r="Q2938" s="11" t="inlineStr">
        <is>
          <t>46.245.77.0/24</t>
        </is>
      </c>
      <c r="R2938" s="11" t="inlineStr"/>
      <c r="S2938" s="11" t="inlineStr">
        <is>
          <t>ir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2025-10-08</t>
        </is>
      </c>
      <c r="AD2938" s="11" t="inlineStr">
        <is>
          <t>2026-05-21</t>
        </is>
      </c>
      <c r="AE2938" s="13" t="inlineStr">
        <is>
          <t>Domain name aligns with the health/performance niche. No link-level sample available to confirm placement quality.</t>
        </is>
      </c>
    </row>
    <row r="2939">
      <c r="A2939" s="10" t="inlineStr">
        <is>
          <t>DOMAIN</t>
        </is>
      </c>
      <c r="B2939" s="11" t="inlineStr">
        <is>
          <t>iris.coach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Topically Aligned Domain</t>
        </is>
      </c>
      <c r="H2939" s="11" t="inlineStr">
        <is>
          <t>Low</t>
        </is>
      </c>
      <c r="I2939" s="11" t="inlineStr">
        <is>
          <t>Domain-level only (outside sample)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7</v>
      </c>
      <c r="P2939" s="11" t="inlineStr">
        <is>
          <t>3.89.49.59</t>
        </is>
      </c>
      <c r="Q2939" s="11" t="inlineStr">
        <is>
          <t>3.89.49.0/24</t>
        </is>
      </c>
      <c r="R2939" s="11" t="inlineStr"/>
      <c r="S2939" s="11" t="inlineStr">
        <is>
          <t>us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2026-02-04</t>
        </is>
      </c>
      <c r="AD2939" s="11" t="inlineStr">
        <is>
          <t>2026-02-04</t>
        </is>
      </c>
      <c r="AE2939" s="13" t="inlineStr">
        <is>
          <t>Domain name aligns with the health/performance niche. No link-level sample available to confirm placement quality.</t>
        </is>
      </c>
    </row>
    <row r="2940">
      <c r="A2940" s="10" t="inlineStr">
        <is>
          <t>DOMAIN</t>
        </is>
      </c>
      <c r="B2940" s="11" t="inlineStr">
        <is>
          <t>irsdb.com</t>
        </is>
      </c>
      <c r="C2940" s="11" t="inlineStr"/>
      <c r="D2940" s="11" t="inlineStr"/>
      <c r="E2940" s="11" t="inlineStr"/>
      <c r="F2940" s="19" t="inlineStr">
        <is>
          <t>KEEP_AFFILIATE_RETAIN</t>
        </is>
      </c>
      <c r="G2940" s="13" t="inlineStr">
        <is>
          <t>None - Negligible Exposure (Lowest Evidence Tier)</t>
        </is>
      </c>
      <c r="H2940" s="11" t="inlineStr">
        <is>
          <t>Low</t>
        </is>
      </c>
      <c r="I2940" s="11" t="inlineStr">
        <is>
          <t>Domain-level only (outside sample) + risk triage (lowest tier)</t>
        </is>
      </c>
      <c r="J2940" s="11" t="inlineStr">
        <is>
          <t>-</t>
        </is>
      </c>
      <c r="K2940" s="11" t="inlineStr"/>
      <c r="L2940" s="11" t="n">
        <v>1</v>
      </c>
      <c r="M2940" s="11" t="n">
        <v>0</v>
      </c>
      <c r="N2940" s="11" t="inlineStr"/>
      <c r="O2940" s="11" t="n">
        <v>2</v>
      </c>
      <c r="P2940" s="11" t="inlineStr">
        <is>
          <t>172.67.134.211</t>
        </is>
      </c>
      <c r="Q2940" s="11" t="inlineStr">
        <is>
          <t>172.67.134.0/24</t>
        </is>
      </c>
      <c r="R2940" s="11" t="inlineStr">
        <is>
          <t>Cloudflare (shared CDN)</t>
        </is>
      </c>
      <c r="S2940" s="11" t="inlineStr"/>
      <c r="T2940" s="11" t="inlineStr"/>
      <c r="U2940" s="11" t="inlineStr"/>
      <c r="V2940" s="11" t="inlineStr"/>
      <c r="W2940" s="11" t="inlineStr"/>
      <c r="X2940" s="11" t="inlineStr"/>
      <c r="Y2940" s="11" t="inlineStr"/>
      <c r="Z2940" s="11" t="inlineStr"/>
      <c r="AA2940" s="11" t="inlineStr"/>
      <c r="AB2940" s="11" t="inlineStr"/>
      <c r="AC2940" s="11" t="inlineStr">
        <is>
          <t>2026-03-24</t>
        </is>
      </c>
      <c r="AD2940" s="11" t="inlineStr">
        <is>
          <t>2026-03-25</t>
        </is>
      </c>
      <c r="AE29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1">
      <c r="A2941" s="10" t="inlineStr">
        <is>
          <t>DOMAIN</t>
        </is>
      </c>
      <c r="B2941" s="11" t="inlineStr">
        <is>
          <t>ivanasetiawan.com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Negligible Exposure (Lowest Evidence Tier)</t>
        </is>
      </c>
      <c r="H2941" s="11" t="inlineStr">
        <is>
          <t>Low</t>
        </is>
      </c>
      <c r="I2941" s="11" t="inlineStr">
        <is>
          <t>Domain-level only (outside sample) + risk triage (lowest tier)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2</v>
      </c>
      <c r="P2941" s="11" t="inlineStr">
        <is>
          <t>185.199.109.153</t>
        </is>
      </c>
      <c r="Q2941" s="11" t="inlineStr">
        <is>
          <t>185.199.109.0/24</t>
        </is>
      </c>
      <c r="R2941" s="11" t="inlineStr"/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2026-01-16</t>
        </is>
      </c>
      <c r="AD2941" s="11" t="inlineStr">
        <is>
          <t>2026-08-07</t>
        </is>
      </c>
      <c r="AE29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2">
      <c r="A2942" s="10" t="inlineStr">
        <is>
          <t>DOMAIN</t>
        </is>
      </c>
      <c r="B2942" s="11" t="inlineStr">
        <is>
          <t>jakechampion.name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Domain-level only (outside sample) + risk triage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10</v>
      </c>
      <c r="P2942" s="11" t="inlineStr">
        <is>
          <t>3.33.186.135</t>
        </is>
      </c>
      <c r="Q2942" s="11" t="inlineStr">
        <is>
          <t>3.33.186.0/24</t>
        </is>
      </c>
      <c r="R2942" s="11" t="inlineStr"/>
      <c r="S2942" s="11" t="inlineStr">
        <is>
          <t>us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2026-02-19</t>
        </is>
      </c>
      <c r="AD2942" s="11" t="inlineStr">
        <is>
          <t>2026-07-14</t>
        </is>
      </c>
      <c r="AE294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43">
      <c r="A2943" s="10" t="inlineStr">
        <is>
          <t>DOMAIN</t>
        </is>
      </c>
      <c r="B2943" s="11" t="inlineStr">
        <is>
          <t>janhit.in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Negligible Exposure (Risk-Triaged)</t>
        </is>
      </c>
      <c r="H2943" s="11" t="inlineStr">
        <is>
          <t>Medium</t>
        </is>
      </c>
      <c r="I2943" s="11" t="inlineStr">
        <is>
          <t>Domain-level only (outside sample) + risk triage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7</v>
      </c>
      <c r="P2943" s="11" t="inlineStr">
        <is>
          <t>184.168.110.97</t>
        </is>
      </c>
      <c r="Q2943" s="11" t="inlineStr">
        <is>
          <t>184.168.110.0/24</t>
        </is>
      </c>
      <c r="R2943" s="11" t="inlineStr">
        <is>
          <t>GoDaddy shared hosting</t>
        </is>
      </c>
      <c r="S2943" s="11" t="inlineStr">
        <is>
          <t>sg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2025-02-22</t>
        </is>
      </c>
      <c r="AD2943" s="11" t="inlineStr">
        <is>
          <t>2026-07-04</t>
        </is>
      </c>
      <c r="AE294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44">
      <c r="A2944" s="10" t="inlineStr">
        <is>
          <t>DOMAIN</t>
        </is>
      </c>
      <c r="B2944" s="11" t="inlineStr">
        <is>
          <t>jcb.com.my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Negligible Exposure (Risk-Triaged)</t>
        </is>
      </c>
      <c r="H2944" s="11" t="inlineStr">
        <is>
          <t>Medium</t>
        </is>
      </c>
      <c r="I2944" s="11" t="inlineStr">
        <is>
          <t>Domain-level only (outside sample) + risk triage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8</v>
      </c>
      <c r="P2944" s="11" t="inlineStr">
        <is>
          <t>182.239.42.25</t>
        </is>
      </c>
      <c r="Q2944" s="11" t="inlineStr">
        <is>
          <t>182.239.42.0/24</t>
        </is>
      </c>
      <c r="R2944" s="11" t="inlineStr"/>
      <c r="S2944" s="11" t="inlineStr">
        <is>
          <t>my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2026-01-22</t>
        </is>
      </c>
      <c r="AD2944" s="11" t="inlineStr">
        <is>
          <t>2026-08-13</t>
        </is>
      </c>
      <c r="AE294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45">
      <c r="A2945" s="10" t="inlineStr">
        <is>
          <t>DOMAIN</t>
        </is>
      </c>
      <c r="B2945" s="11" t="inlineStr">
        <is>
          <t>joachimstraining.com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Negligible Exposure (Risk-Triaged)</t>
        </is>
      </c>
      <c r="H2945" s="11" t="inlineStr">
        <is>
          <t>Medium</t>
        </is>
      </c>
      <c r="I2945" s="11" t="inlineStr">
        <is>
          <t>Domain-level only (outside sample) + risk triage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16</v>
      </c>
      <c r="P2945" s="11" t="inlineStr">
        <is>
          <t>162.159.143.12</t>
        </is>
      </c>
      <c r="Q2945" s="11" t="inlineStr">
        <is>
          <t>162.159.143.0/24</t>
        </is>
      </c>
      <c r="R2945" s="11" t="inlineStr">
        <is>
          <t>Cloudflare (shared CDN)</t>
        </is>
      </c>
      <c r="S2945" s="11" t="inlineStr">
        <is>
          <t>us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2026-02-06</t>
        </is>
      </c>
      <c r="AD2945" s="11" t="inlineStr">
        <is>
          <t>2026-08-10</t>
        </is>
      </c>
      <c r="AE294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946">
      <c r="A2946" s="10" t="inlineStr">
        <is>
          <t>DOMAIN</t>
        </is>
      </c>
      <c r="B2946" s="11" t="inlineStr">
        <is>
          <t>joesdaily.com</t>
        </is>
      </c>
      <c r="C2946" s="11" t="inlineStr">
        <is>
          <t>https://www.performancelab.com/blogs/multi/best-multivitamin-for-men</t>
        </is>
      </c>
      <c r="D2946" s="11" t="inlineStr">
        <is>
          <t>multivitamin supplements for men</t>
        </is>
      </c>
      <c r="E2946" s="11" t="inlineStr"/>
      <c r="F2946" s="19" t="inlineStr">
        <is>
          <t>KEEP_AFFILIATE_RETAIN</t>
        </is>
      </c>
      <c r="G2946" s="13" t="inlineStr">
        <is>
          <t>None - Topically Relevant Editorial / Affiliate Link</t>
        </is>
      </c>
      <c r="H2946" s="11" t="inlineStr">
        <is>
          <t>High</t>
        </is>
      </c>
      <c r="I2946" s="11" t="inlineStr">
        <is>
          <t>Link-level (in 50k sample)</t>
        </is>
      </c>
      <c r="J2946" s="11" t="inlineStr">
        <is>
          <t>-</t>
        </is>
      </c>
      <c r="K2946" s="11" t="inlineStr"/>
      <c r="L2946" s="11" t="n">
        <v>1</v>
      </c>
      <c r="M2946" s="11" t="n">
        <v>1</v>
      </c>
      <c r="N2946" s="11" t="n">
        <v>1</v>
      </c>
      <c r="O2946" s="11" t="n">
        <v>28</v>
      </c>
      <c r="P2946" s="11" t="inlineStr">
        <is>
          <t>104.21.29.6</t>
        </is>
      </c>
      <c r="Q2946" s="11" t="inlineStr">
        <is>
          <t>104.21.29.0/24</t>
        </is>
      </c>
      <c r="R2946" s="11" t="inlineStr">
        <is>
          <t>Cloudflare (shared CDN)</t>
        </is>
      </c>
      <c r="S2946" s="11" t="inlineStr"/>
      <c r="T2946" s="11" t="n">
        <v>1</v>
      </c>
      <c r="U2946" s="11" t="inlineStr">
        <is>
          <t>0%</t>
        </is>
      </c>
      <c r="V2946" s="11" t="inlineStr">
        <is>
          <t>0%</t>
        </is>
      </c>
      <c r="W2946" s="11" t="n">
        <v>10</v>
      </c>
      <c r="X2946" s="11" t="inlineStr">
        <is>
          <t>0%</t>
        </is>
      </c>
      <c r="Y2946" s="11" t="inlineStr"/>
      <c r="Z2946" s="11" t="inlineStr"/>
      <c r="AA2946" s="11" t="inlineStr"/>
      <c r="AB2946" s="11" t="inlineStr">
        <is>
          <t>yes</t>
        </is>
      </c>
      <c r="AC2946" s="11" t="inlineStr">
        <is>
          <t>2026-02-08</t>
        </is>
      </c>
      <c r="AD2946" s="11" t="inlineStr">
        <is>
          <t>2026-08-20</t>
        </is>
      </c>
      <c r="AE2946" s="13" t="inlineStr">
        <is>
          <t>Niche-aligned source with a natural anchor distribution (0% branded/URL anchors).</t>
        </is>
      </c>
    </row>
    <row r="2947">
      <c r="A2947" s="10" t="inlineStr">
        <is>
          <t>DOMAIN</t>
        </is>
      </c>
      <c r="B2947" s="11" t="inlineStr">
        <is>
          <t>johnnyholland.org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Negligible Exposure (Risk-Triaged)</t>
        </is>
      </c>
      <c r="H2947" s="11" t="inlineStr">
        <is>
          <t>Medium</t>
        </is>
      </c>
      <c r="I2947" s="11" t="inlineStr">
        <is>
          <t>Domain-level only (outside sample) + risk triage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18</v>
      </c>
      <c r="P2947" s="11" t="inlineStr">
        <is>
          <t>156.67.70.152</t>
        </is>
      </c>
      <c r="Q2947" s="11" t="inlineStr">
        <is>
          <t>156.67.70.0/24</t>
        </is>
      </c>
      <c r="R2947" s="11" t="inlineStr"/>
      <c r="S2947" s="11" t="inlineStr">
        <is>
          <t>us</t>
        </is>
      </c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2026-04-04</t>
        </is>
      </c>
      <c r="AD2947" s="11" t="inlineStr">
        <is>
          <t>2026-05-14</t>
        </is>
      </c>
      <c r="AE2947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948">
      <c r="A2948" s="10" t="inlineStr">
        <is>
          <t>DOMAIN</t>
        </is>
      </c>
      <c r="B2948" s="11" t="inlineStr">
        <is>
          <t>jointpainrescue.com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Topically Aligned Domain</t>
        </is>
      </c>
      <c r="H2948" s="11" t="inlineStr">
        <is>
          <t>Low</t>
        </is>
      </c>
      <c r="I2948" s="11" t="inlineStr">
        <is>
          <t>Domain-level only (outside sample)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6</v>
      </c>
      <c r="P2948" s="11" t="inlineStr">
        <is>
          <t>172.67.177.248</t>
        </is>
      </c>
      <c r="Q2948" s="11" t="inlineStr">
        <is>
          <t>172.67.177.0/24</t>
        </is>
      </c>
      <c r="R2948" s="11" t="inlineStr">
        <is>
          <t>Cloudflare (shared CDN)</t>
        </is>
      </c>
      <c r="S2948" s="11" t="inlineStr"/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2025-08-16</t>
        </is>
      </c>
      <c r="AD2948" s="11" t="inlineStr">
        <is>
          <t>2026-04-30</t>
        </is>
      </c>
      <c r="AE2948" s="13" t="inlineStr">
        <is>
          <t>Domain name aligns with the health/performance niche. No link-level sample available to confirm placement quality.</t>
        </is>
      </c>
    </row>
    <row r="2949">
      <c r="A2949" s="10" t="inlineStr">
        <is>
          <t>DOMAIN</t>
        </is>
      </c>
      <c r="B2949" s="11" t="inlineStr">
        <is>
          <t>jomtien-realty.com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(Risk-Triaged)</t>
        </is>
      </c>
      <c r="H2949" s="11" t="inlineStr">
        <is>
          <t>Medium</t>
        </is>
      </c>
      <c r="I2949" s="11" t="inlineStr">
        <is>
          <t>Domain-level only (outside sample) + risk triage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6</v>
      </c>
      <c r="P2949" s="11" t="inlineStr">
        <is>
          <t>104.21.21.128</t>
        </is>
      </c>
      <c r="Q2949" s="11" t="inlineStr">
        <is>
          <t>104.21.21.0/24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2026-03-07</t>
        </is>
      </c>
      <c r="AD2949" s="11" t="inlineStr">
        <is>
          <t>2026-03-07</t>
        </is>
      </c>
      <c r="AE294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0">
      <c r="A2950" s="10" t="inlineStr">
        <is>
          <t>DOMAIN</t>
        </is>
      </c>
      <c r="B2950" s="11" t="inlineStr">
        <is>
          <t>jordanharbinger.com</t>
        </is>
      </c>
      <c r="C2950" s="11" t="inlineStr">
        <is>
          <t>https://www.performancelab.com/blogs/fitness/the-dangers-of-overtraining</t>
        </is>
      </c>
      <c r="D2950" s="11" t="inlineStr">
        <is>
          <t>The Dangers of Overtraining | Performance Lab</t>
        </is>
      </c>
      <c r="E2950" s="11" t="inlineStr"/>
      <c r="F2950" s="19" t="inlineStr">
        <is>
          <t>KEEP_AFFILIATE_RETAIN</t>
        </is>
      </c>
      <c r="G2950" s="13" t="inlineStr">
        <is>
          <t>None - Brand Mention / Citation</t>
        </is>
      </c>
      <c r="H2950" s="11" t="inlineStr">
        <is>
          <t>Medium</t>
        </is>
      </c>
      <c r="I2950" s="11" t="inlineStr">
        <is>
          <t>Link-level (in 50k sample)</t>
        </is>
      </c>
      <c r="J2950" s="11" t="inlineStr">
        <is>
          <t>-</t>
        </is>
      </c>
      <c r="K2950" s="11" t="inlineStr"/>
      <c r="L2950" s="11" t="n">
        <v>1</v>
      </c>
      <c r="M2950" s="11" t="n">
        <v>1</v>
      </c>
      <c r="N2950" s="11" t="n">
        <v>1</v>
      </c>
      <c r="O2950" s="11" t="n">
        <v>37</v>
      </c>
      <c r="P2950" s="11" t="inlineStr">
        <is>
          <t>162.159.134.42</t>
        </is>
      </c>
      <c r="Q2950" s="11" t="inlineStr">
        <is>
          <t>162.159.134.0/24</t>
        </is>
      </c>
      <c r="R2950" s="11" t="inlineStr">
        <is>
          <t>Cloudflare (shared CDN)</t>
        </is>
      </c>
      <c r="S2950" s="11" t="inlineStr">
        <is>
          <t>us</t>
        </is>
      </c>
      <c r="T2950" s="11" t="n">
        <v>1</v>
      </c>
      <c r="U2950" s="11" t="inlineStr">
        <is>
          <t>0%</t>
        </is>
      </c>
      <c r="V2950" s="11" t="inlineStr">
        <is>
          <t>100%</t>
        </is>
      </c>
      <c r="W2950" s="11" t="n">
        <v>51</v>
      </c>
      <c r="X2950" s="11" t="inlineStr">
        <is>
          <t>0%</t>
        </is>
      </c>
      <c r="Y2950" s="11" t="inlineStr"/>
      <c r="Z2950" s="11" t="inlineStr"/>
      <c r="AA2950" s="11" t="inlineStr"/>
      <c r="AB2950" s="11" t="inlineStr">
        <is>
          <t>no</t>
        </is>
      </c>
      <c r="AC2950" s="11" t="inlineStr">
        <is>
          <t>2025-06-16</t>
        </is>
      </c>
      <c r="AD2950" s="11" t="inlineStr">
        <is>
          <t>2026-08-12</t>
        </is>
      </c>
      <c r="AE2950" s="13" t="inlineStr">
        <is>
          <t>100% branded or bare-URL anchors; reads as an unsolicited citation rather than a placed link.</t>
        </is>
      </c>
    </row>
    <row r="2951">
      <c r="A2951" s="10" t="inlineStr">
        <is>
          <t>DOMAIN</t>
        </is>
      </c>
      <c r="B2951" s="11" t="inlineStr">
        <is>
          <t>jouwpersoonlijkegroei.net</t>
        </is>
      </c>
      <c r="C2951" s="11" t="inlineStr">
        <is>
          <t>https://www.performancelab.com/blogs/sleep/magnesium-bisglycinate-vs-glycinate</t>
        </is>
      </c>
      <c r="D2951" s="11" t="inlineStr">
        <is>
          <t>magnesiumglycerofosfaat, taurine</t>
        </is>
      </c>
      <c r="E2951" s="11" t="inlineStr"/>
      <c r="F2951" s="19" t="inlineStr">
        <is>
          <t>KEEP_AFFILIATE_RETAIN</t>
        </is>
      </c>
      <c r="G2951" s="13" t="inlineStr">
        <is>
          <t>None - Topically Relevant Editorial / Affiliate Link</t>
        </is>
      </c>
      <c r="H2951" s="11" t="inlineStr">
        <is>
          <t>High</t>
        </is>
      </c>
      <c r="I2951" s="11" t="inlineStr">
        <is>
          <t>Link-level (in 50k sample)</t>
        </is>
      </c>
      <c r="J2951" s="11" t="inlineStr">
        <is>
          <t>-</t>
        </is>
      </c>
      <c r="K2951" s="11" t="inlineStr"/>
      <c r="L2951" s="11" t="n">
        <v>1</v>
      </c>
      <c r="M2951" s="11" t="n">
        <v>1</v>
      </c>
      <c r="N2951" s="11" t="n">
        <v>1</v>
      </c>
      <c r="O2951" s="11" t="n">
        <v>27</v>
      </c>
      <c r="P2951" s="11" t="inlineStr">
        <is>
          <t>45.152.250.101</t>
        </is>
      </c>
      <c r="Q2951" s="11" t="inlineStr">
        <is>
          <t>45.152.250.0/24</t>
        </is>
      </c>
      <c r="R2951" s="11" t="inlineStr"/>
      <c r="S2951" s="11" t="inlineStr">
        <is>
          <t>nl</t>
        </is>
      </c>
      <c r="T2951" s="11" t="n">
        <v>1</v>
      </c>
      <c r="U2951" s="11" t="inlineStr">
        <is>
          <t>0%</t>
        </is>
      </c>
      <c r="V2951" s="11" t="inlineStr">
        <is>
          <t>0%</t>
        </is>
      </c>
      <c r="W2951" s="11" t="n">
        <v>16</v>
      </c>
      <c r="X2951" s="11" t="inlineStr">
        <is>
          <t>0%</t>
        </is>
      </c>
      <c r="Y2951" s="11" t="inlineStr"/>
      <c r="Z2951" s="11" t="inlineStr"/>
      <c r="AA2951" s="11" t="inlineStr"/>
      <c r="AB2951" s="11" t="inlineStr">
        <is>
          <t>yes</t>
        </is>
      </c>
      <c r="AC2951" s="11" t="inlineStr">
        <is>
          <t>2024-12-03</t>
        </is>
      </c>
      <c r="AD2951" s="11" t="inlineStr">
        <is>
          <t>2026-08-13</t>
        </is>
      </c>
      <c r="AE2951" s="13" t="inlineStr">
        <is>
          <t>Niche-aligned source with a natural anchor distribution (0% branded/URL anchors).</t>
        </is>
      </c>
    </row>
    <row r="2952">
      <c r="A2952" s="10" t="inlineStr">
        <is>
          <t>DOMAIN</t>
        </is>
      </c>
      <c r="B2952" s="11" t="inlineStr">
        <is>
          <t>jpost.com</t>
        </is>
      </c>
      <c r="C2952" s="11" t="inlineStr">
        <is>
          <t>http://www.performancelab.com/pages/reviews?srsltid=AfmBOopQt47Z9PcofjXuFh60uppq-QbB9Tq3FetJ_r31m92LWDpl7Rpi.</t>
        </is>
      </c>
      <c r="D2952" s="11" t="inlineStr">
        <is>
          <t>www.performancelab.com/pages/reviews?srsltid=AfmBOopQt47Z9PcofjXuFh60uppq-QbB9Tq3FetJ_r31m92LWDpl7Rpi.</t>
        </is>
      </c>
      <c r="E2952" s="11" t="inlineStr"/>
      <c r="F2952" s="19" t="inlineStr">
        <is>
          <t>KEEP_AFFILIATE_RETAIN</t>
        </is>
      </c>
      <c r="G2952" s="13" t="inlineStr">
        <is>
          <t>None - Brand Mention / Citation</t>
        </is>
      </c>
      <c r="H2952" s="11" t="inlineStr">
        <is>
          <t>Medium</t>
        </is>
      </c>
      <c r="I2952" s="11" t="inlineStr">
        <is>
          <t>Link-level (in 50k sample)</t>
        </is>
      </c>
      <c r="J2952" s="11" t="inlineStr">
        <is>
          <t>-</t>
        </is>
      </c>
      <c r="K2952" s="11" t="inlineStr"/>
      <c r="L2952" s="11" t="n">
        <v>1</v>
      </c>
      <c r="M2952" s="11" t="n">
        <v>1</v>
      </c>
      <c r="N2952" s="11" t="n">
        <v>1</v>
      </c>
      <c r="O2952" s="11" t="n">
        <v>70</v>
      </c>
      <c r="P2952" s="11" t="inlineStr">
        <is>
          <t>34.149.213.158</t>
        </is>
      </c>
      <c r="Q2952" s="11" t="inlineStr">
        <is>
          <t>34.149.213.0/24</t>
        </is>
      </c>
      <c r="R2952" s="11" t="inlineStr"/>
      <c r="S2952" s="11" t="inlineStr">
        <is>
          <t>us</t>
        </is>
      </c>
      <c r="T2952" s="11" t="n">
        <v>1</v>
      </c>
      <c r="U2952" s="11" t="inlineStr">
        <is>
          <t>0%</t>
        </is>
      </c>
      <c r="V2952" s="11" t="inlineStr">
        <is>
          <t>100%</t>
        </is>
      </c>
      <c r="W2952" s="11" t="n">
        <v>16</v>
      </c>
      <c r="X2952" s="11" t="inlineStr">
        <is>
          <t>0%</t>
        </is>
      </c>
      <c r="Y2952" s="11" t="inlineStr"/>
      <c r="Z2952" s="11" t="inlineStr"/>
      <c r="AA2952" s="11" t="inlineStr"/>
      <c r="AB2952" s="11" t="inlineStr">
        <is>
          <t>no</t>
        </is>
      </c>
      <c r="AC2952" s="11" t="inlineStr">
        <is>
          <t>2026-03-06</t>
        </is>
      </c>
      <c r="AD2952" s="11" t="inlineStr">
        <is>
          <t>2026-08-12</t>
        </is>
      </c>
      <c r="AE2952" s="13" t="inlineStr">
        <is>
          <t>100% branded or bare-URL anchors; reads as an unsolicited citation rather than a placed link.</t>
        </is>
      </c>
    </row>
    <row r="2953">
      <c r="A2953" s="10" t="inlineStr">
        <is>
          <t>DOMAIN</t>
        </is>
      </c>
      <c r="B2953" s="11" t="inlineStr">
        <is>
          <t>juaralaundry.com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(Risk-Triaged)</t>
        </is>
      </c>
      <c r="H2953" s="11" t="inlineStr">
        <is>
          <t>Medium</t>
        </is>
      </c>
      <c r="I2953" s="11" t="inlineStr">
        <is>
          <t>Domain-level only (outside sample) + risk triage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5</v>
      </c>
      <c r="P2953" s="11" t="inlineStr">
        <is>
          <t>104.21.30.181</t>
        </is>
      </c>
      <c r="Q2953" s="11" t="inlineStr">
        <is>
          <t>104.21.30.0/24</t>
        </is>
      </c>
      <c r="R2953" s="11" t="inlineStr">
        <is>
          <t>Cloudflare (shared CDN)</t>
        </is>
      </c>
      <c r="S2953" s="11" t="inlineStr"/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2026-08-03</t>
        </is>
      </c>
      <c r="AD2953" s="11" t="inlineStr">
        <is>
          <t>2026-08-19</t>
        </is>
      </c>
      <c r="AE295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4">
      <c r="A2954" s="10" t="inlineStr">
        <is>
          <t>DOMAIN</t>
        </is>
      </c>
      <c r="B2954" s="11" t="inlineStr">
        <is>
          <t>julia.mx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Negligible Exposure (Lowest Evidence Tier)</t>
        </is>
      </c>
      <c r="H2954" s="11" t="inlineStr">
        <is>
          <t>Low</t>
        </is>
      </c>
      <c r="I2954" s="11" t="inlineStr">
        <is>
          <t>Domain-level only (outside sample) + risk triage (lowest tier)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2</v>
      </c>
      <c r="P2954" s="11" t="inlineStr">
        <is>
          <t>35.219.200.15</t>
        </is>
      </c>
      <c r="Q2954" s="11" t="inlineStr">
        <is>
          <t>35.219.200.0/24</t>
        </is>
      </c>
      <c r="R2954" s="11" t="inlineStr"/>
      <c r="S2954" s="11" t="inlineStr">
        <is>
          <t>us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2025-12-22</t>
        </is>
      </c>
      <c r="AD2954" s="11" t="inlineStr">
        <is>
          <t>2026-05-19</t>
        </is>
      </c>
      <c r="AE29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5">
      <c r="A2955" s="10" t="inlineStr">
        <is>
          <t>DOMAIN</t>
        </is>
      </c>
      <c r="B2955" s="11" t="inlineStr">
        <is>
          <t>july.co.in</t>
        </is>
      </c>
      <c r="C2955" s="11" t="inlineStr"/>
      <c r="D2955" s="11" t="inlineStr"/>
      <c r="E2955" s="11" t="inlineStr"/>
      <c r="F2955" s="19" t="inlineStr">
        <is>
          <t>KEEP_AFFILIATE_RETAIN</t>
        </is>
      </c>
      <c r="G2955" s="13" t="inlineStr">
        <is>
          <t>None - Negligible Exposure (Risk-Triaged)</t>
        </is>
      </c>
      <c r="H2955" s="11" t="inlineStr">
        <is>
          <t>Medium</t>
        </is>
      </c>
      <c r="I2955" s="11" t="inlineStr">
        <is>
          <t>Domain-level only (outside sample) + risk triage</t>
        </is>
      </c>
      <c r="J2955" s="11" t="inlineStr">
        <is>
          <t>-</t>
        </is>
      </c>
      <c r="K2955" s="11" t="inlineStr"/>
      <c r="L2955" s="11" t="n">
        <v>1</v>
      </c>
      <c r="M2955" s="11" t="n">
        <v>0</v>
      </c>
      <c r="N2955" s="11" t="inlineStr"/>
      <c r="O2955" s="11" t="n">
        <v>7</v>
      </c>
      <c r="P2955" s="11" t="inlineStr">
        <is>
          <t>184.168.115.25</t>
        </is>
      </c>
      <c r="Q2955" s="11" t="inlineStr">
        <is>
          <t>184.168.115.0/24</t>
        </is>
      </c>
      <c r="R2955" s="11" t="inlineStr">
        <is>
          <t>GoDaddy shared hosting</t>
        </is>
      </c>
      <c r="S2955" s="11" t="inlineStr">
        <is>
          <t>sg</t>
        </is>
      </c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2024-09-01</t>
        </is>
      </c>
      <c r="AD2955" s="11" t="inlineStr">
        <is>
          <t>2026-08-23</t>
        </is>
      </c>
      <c r="AE295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56">
      <c r="A2956" s="10" t="inlineStr">
        <is>
          <t>DOMAIN</t>
        </is>
      </c>
      <c r="B2956" s="11" t="inlineStr">
        <is>
          <t>jupiterhadley.com</t>
        </is>
      </c>
      <c r="C2956" s="11" t="inlineStr">
        <is>
          <t>https://www.performancelab.com/blogs/multi/best-multivitamin-for-men</t>
        </is>
      </c>
      <c r="D2956" s="11" t="inlineStr">
        <is>
          <t>cellular energy and cognitive function</t>
        </is>
      </c>
      <c r="E2956" s="11" t="inlineStr"/>
      <c r="F2956" s="19" t="inlineStr">
        <is>
          <t>KEEP_AFFILIATE_RETAIN</t>
        </is>
      </c>
      <c r="G2956" s="13" t="inlineStr">
        <is>
          <t>None - Topically Relevant Editorial / Affiliate Link</t>
        </is>
      </c>
      <c r="H2956" s="11" t="inlineStr">
        <is>
          <t>High</t>
        </is>
      </c>
      <c r="I2956" s="11" t="inlineStr">
        <is>
          <t>Link-level (in 50k sample)</t>
        </is>
      </c>
      <c r="J2956" s="11" t="inlineStr">
        <is>
          <t>-</t>
        </is>
      </c>
      <c r="K2956" s="11" t="inlineStr"/>
      <c r="L2956" s="11" t="n">
        <v>1</v>
      </c>
      <c r="M2956" s="11" t="n">
        <v>1</v>
      </c>
      <c r="N2956" s="11" t="n">
        <v>1</v>
      </c>
      <c r="O2956" s="11" t="n">
        <v>32</v>
      </c>
      <c r="P2956" s="11" t="inlineStr">
        <is>
          <t>3.11.210.25</t>
        </is>
      </c>
      <c r="Q2956" s="11" t="inlineStr">
        <is>
          <t>3.11.210.0/24</t>
        </is>
      </c>
      <c r="R2956" s="11" t="inlineStr"/>
      <c r="S2956" s="11" t="inlineStr">
        <is>
          <t>gb</t>
        </is>
      </c>
      <c r="T2956" s="11" t="n">
        <v>1</v>
      </c>
      <c r="U2956" s="11" t="inlineStr">
        <is>
          <t>0%</t>
        </is>
      </c>
      <c r="V2956" s="11" t="inlineStr">
        <is>
          <t>0%</t>
        </is>
      </c>
      <c r="W2956" s="11" t="n">
        <v>9</v>
      </c>
      <c r="X2956" s="11" t="inlineStr">
        <is>
          <t>0%</t>
        </is>
      </c>
      <c r="Y2956" s="11" t="inlineStr"/>
      <c r="Z2956" s="11" t="inlineStr"/>
      <c r="AA2956" s="11" t="inlineStr"/>
      <c r="AB2956" s="11" t="inlineStr">
        <is>
          <t>yes</t>
        </is>
      </c>
      <c r="AC2956" s="11" t="inlineStr">
        <is>
          <t>2026-07-08</t>
        </is>
      </c>
      <c r="AD2956" s="11" t="inlineStr">
        <is>
          <t>2026-08-19</t>
        </is>
      </c>
      <c r="AE2956" s="13" t="inlineStr">
        <is>
          <t>Niche-aligned source with a natural anchor distribution (0% branded/URL anchors).</t>
        </is>
      </c>
    </row>
    <row r="2957">
      <c r="A2957" s="10" t="inlineStr">
        <is>
          <t>DOMAIN</t>
        </is>
      </c>
      <c r="B2957" s="11" t="inlineStr">
        <is>
          <t>jurnalul.ro</t>
        </is>
      </c>
      <c r="C2957" s="11" t="inlineStr">
        <is>
          <t>https://www.performancelab.com/</t>
        </is>
      </c>
      <c r="D2957" s="11" t="inlineStr">
        <is>
          <t>conform Performance Lab</t>
        </is>
      </c>
      <c r="E2957" s="11" t="inlineStr"/>
      <c r="F2957" s="19" t="inlineStr">
        <is>
          <t>KEEP_AFFILIATE_RETAIN</t>
        </is>
      </c>
      <c r="G2957" s="13" t="inlineStr">
        <is>
          <t>None - Brand Mention / Citation</t>
        </is>
      </c>
      <c r="H2957" s="11" t="inlineStr">
        <is>
          <t>Medium</t>
        </is>
      </c>
      <c r="I2957" s="11" t="inlineStr">
        <is>
          <t>Link-level (in 50k sample)</t>
        </is>
      </c>
      <c r="J2957" s="11" t="inlineStr">
        <is>
          <t>-</t>
        </is>
      </c>
      <c r="K2957" s="11" t="inlineStr"/>
      <c r="L2957" s="11" t="n">
        <v>1</v>
      </c>
      <c r="M2957" s="11" t="n">
        <v>1</v>
      </c>
      <c r="N2957" s="11" t="n">
        <v>1</v>
      </c>
      <c r="O2957" s="11" t="n">
        <v>56</v>
      </c>
      <c r="P2957" s="11" t="inlineStr">
        <is>
          <t>104.21.74.174</t>
        </is>
      </c>
      <c r="Q2957" s="11" t="inlineStr">
        <is>
          <t>104.21.74.0/24</t>
        </is>
      </c>
      <c r="R2957" s="11" t="inlineStr">
        <is>
          <t>Cloudflare (shared CDN)</t>
        </is>
      </c>
      <c r="S2957" s="11" t="inlineStr"/>
      <c r="T2957" s="11" t="n">
        <v>1</v>
      </c>
      <c r="U2957" s="11" t="inlineStr">
        <is>
          <t>0%</t>
        </is>
      </c>
      <c r="V2957" s="11" t="inlineStr">
        <is>
          <t>100%</t>
        </is>
      </c>
      <c r="W2957" s="11" t="n">
        <v>24</v>
      </c>
      <c r="X2957" s="11" t="inlineStr">
        <is>
          <t>0%</t>
        </is>
      </c>
      <c r="Y2957" s="11" t="inlineStr"/>
      <c r="Z2957" s="11" t="inlineStr"/>
      <c r="AA2957" s="11" t="inlineStr"/>
      <c r="AB2957" s="11" t="inlineStr">
        <is>
          <t>no</t>
        </is>
      </c>
      <c r="AC2957" s="11" t="inlineStr">
        <is>
          <t>2025-07-28</t>
        </is>
      </c>
      <c r="AD2957" s="11" t="inlineStr">
        <is>
          <t>2026-08-09</t>
        </is>
      </c>
      <c r="AE2957" s="13" t="inlineStr">
        <is>
          <t>100% branded or bare-URL anchors; reads as an unsolicited citation rather than a placed link.</t>
        </is>
      </c>
    </row>
    <row r="2958">
      <c r="A2958" s="10" t="inlineStr">
        <is>
          <t>DOMAIN</t>
        </is>
      </c>
      <c r="B2958" s="11" t="inlineStr">
        <is>
          <t>justbecauseyolo.com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Negligible Exposure (Lowest Evidence Tier)</t>
        </is>
      </c>
      <c r="H2958" s="11" t="inlineStr">
        <is>
          <t>Low</t>
        </is>
      </c>
      <c r="I2958" s="11" t="inlineStr">
        <is>
          <t>Domain-level only (outside sample) + risk triage (lowest tier)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2</v>
      </c>
      <c r="P2958" s="11" t="inlineStr">
        <is>
          <t>198.54.120.214</t>
        </is>
      </c>
      <c r="Q2958" s="11" t="inlineStr">
        <is>
          <t>198.54.120.0/24</t>
        </is>
      </c>
      <c r="R2958" s="11" t="inlineStr"/>
      <c r="S2958" s="11" t="inlineStr">
        <is>
          <t>us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2026-01-27</t>
        </is>
      </c>
      <c r="AD2958" s="11" t="inlineStr">
        <is>
          <t>2026-08-18</t>
        </is>
      </c>
      <c r="AE29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9">
      <c r="A2959" s="10" t="inlineStr">
        <is>
          <t>DOMAIN</t>
        </is>
      </c>
      <c r="B2959" s="11" t="inlineStr">
        <is>
          <t>kamalalajsam.com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Negligible Exposure (Risk-Triaged)</t>
        </is>
      </c>
      <c r="H2959" s="11" t="inlineStr">
        <is>
          <t>Medium</t>
        </is>
      </c>
      <c r="I2959" s="11" t="inlineStr">
        <is>
          <t>Domain-level only (outside sample) + risk triage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5</v>
      </c>
      <c r="P2959" s="11" t="inlineStr">
        <is>
          <t>104.21.32.114</t>
        </is>
      </c>
      <c r="Q2959" s="11" t="inlineStr">
        <is>
          <t>104.21.32.0/24</t>
        </is>
      </c>
      <c r="R2959" s="11" t="inlineStr">
        <is>
          <t>Cloudflare (shared CDN)</t>
        </is>
      </c>
      <c r="S2959" s="11" t="inlineStr"/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2025-11-10</t>
        </is>
      </c>
      <c r="AD2959" s="11" t="inlineStr">
        <is>
          <t>2026-08-21</t>
        </is>
      </c>
      <c r="AE295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60">
      <c r="A2960" s="10" t="inlineStr">
        <is>
          <t>DOMAIN</t>
        </is>
      </c>
      <c r="B2960" s="11" t="inlineStr">
        <is>
          <t>keirseybooks.com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(Risk-Triaged)</t>
        </is>
      </c>
      <c r="H2960" s="11" t="inlineStr">
        <is>
          <t>Medium</t>
        </is>
      </c>
      <c r="I2960" s="11" t="inlineStr">
        <is>
          <t>Domain-level only (outside sample) + risk triage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6</v>
      </c>
      <c r="P2960" s="11" t="inlineStr">
        <is>
          <t>107.180.3.106</t>
        </is>
      </c>
      <c r="Q2960" s="11" t="inlineStr">
        <is>
          <t>107.180.3.0/24</t>
        </is>
      </c>
      <c r="R2960" s="11" t="inlineStr"/>
      <c r="S2960" s="11" t="inlineStr">
        <is>
          <t>us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2026-04-03</t>
        </is>
      </c>
      <c r="AD2960" s="11" t="inlineStr">
        <is>
          <t>2026-05-24</t>
        </is>
      </c>
      <c r="AE296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61">
      <c r="A2961" s="10" t="inlineStr">
        <is>
          <t>DOMAIN</t>
        </is>
      </c>
      <c r="B2961" s="11" t="inlineStr">
        <is>
          <t>kejikeji.com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Negligible Exposure (Risk-Triaged)</t>
        </is>
      </c>
      <c r="H2961" s="11" t="inlineStr">
        <is>
          <t>Medium</t>
        </is>
      </c>
      <c r="I2961" s="11" t="inlineStr">
        <is>
          <t>Domain-level only (outside sample) + risk triage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3</v>
      </c>
      <c r="P2961" s="11" t="inlineStr">
        <is>
          <t>8.152.220.184</t>
        </is>
      </c>
      <c r="Q2961" s="11" t="inlineStr">
        <is>
          <t>8.152.220.0/24</t>
        </is>
      </c>
      <c r="R2961" s="11" t="inlineStr"/>
      <c r="S2961" s="11" t="inlineStr">
        <is>
          <t>cn</t>
        </is>
      </c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2026-02-04</t>
        </is>
      </c>
      <c r="AD2961" s="11" t="inlineStr">
        <is>
          <t>2026-05-21</t>
        </is>
      </c>
      <c r="AE296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62">
      <c r="A2962" s="10" t="inlineStr">
        <is>
          <t>DOMAIN</t>
        </is>
      </c>
      <c r="B2962" s="11" t="inlineStr">
        <is>
          <t>kentuckycounselingcenter.com</t>
        </is>
      </c>
      <c r="C2962" s="11" t="inlineStr">
        <is>
          <t>https://www.performancelab.com/blogs/multi/zinc-and-b12-together</t>
        </is>
      </c>
      <c r="D2962" s="11" t="inlineStr">
        <is>
          <t>B12 and zinc</t>
        </is>
      </c>
      <c r="E2962" s="11" t="inlineStr"/>
      <c r="F2962" s="19" t="inlineStr">
        <is>
          <t>KEEP_AFFILIATE_RETAIN</t>
        </is>
      </c>
      <c r="G2962" s="13" t="inlineStr">
        <is>
          <t>None - Topically Relevant Editorial / Affiliate Link</t>
        </is>
      </c>
      <c r="H2962" s="11" t="inlineStr">
        <is>
          <t>High</t>
        </is>
      </c>
      <c r="I2962" s="11" t="inlineStr">
        <is>
          <t>Link-level (in 50k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1</v>
      </c>
      <c r="N2962" s="11" t="n">
        <v>1</v>
      </c>
      <c r="O2962" s="11" t="n">
        <v>38</v>
      </c>
      <c r="P2962" s="11" t="inlineStr">
        <is>
          <t>192.0.78.182</t>
        </is>
      </c>
      <c r="Q2962" s="11" t="inlineStr">
        <is>
          <t>192.0.78.0/24</t>
        </is>
      </c>
      <c r="R2962" s="11" t="inlineStr">
        <is>
          <t>WordPress.com / Automattic</t>
        </is>
      </c>
      <c r="S2962" s="11" t="inlineStr">
        <is>
          <t>us</t>
        </is>
      </c>
      <c r="T2962" s="11" t="n">
        <v>1</v>
      </c>
      <c r="U2962" s="11" t="inlineStr">
        <is>
          <t>0%</t>
        </is>
      </c>
      <c r="V2962" s="11" t="inlineStr">
        <is>
          <t>0%</t>
        </is>
      </c>
      <c r="W2962" s="11" t="n">
        <v>20</v>
      </c>
      <c r="X2962" s="11" t="inlineStr">
        <is>
          <t>0%</t>
        </is>
      </c>
      <c r="Y2962" s="11" t="inlineStr"/>
      <c r="Z2962" s="11" t="inlineStr"/>
      <c r="AA2962" s="11" t="inlineStr"/>
      <c r="AB2962" s="11" t="inlineStr">
        <is>
          <t>yes</t>
        </is>
      </c>
      <c r="AC2962" s="11" t="inlineStr">
        <is>
          <t>2024-12-24</t>
        </is>
      </c>
      <c r="AD2962" s="11" t="inlineStr">
        <is>
          <t>2026-08-18</t>
        </is>
      </c>
      <c r="AE2962" s="13" t="inlineStr">
        <is>
          <t>Niche-aligned source with a natural anchor distribution (0% branded/URL anchors).</t>
        </is>
      </c>
    </row>
    <row r="2963">
      <c r="A2963" s="10" t="inlineStr">
        <is>
          <t>DOMAIN</t>
        </is>
      </c>
      <c r="B2963" s="11" t="inlineStr">
        <is>
          <t>ketaki.co.in</t>
        </is>
      </c>
      <c r="C2963" s="11" t="inlineStr"/>
      <c r="D2963" s="11" t="inlineStr"/>
      <c r="E2963" s="11" t="inlineStr"/>
      <c r="F2963" s="19" t="inlineStr">
        <is>
          <t>KEEP_AFFILIATE_RETAIN</t>
        </is>
      </c>
      <c r="G2963" s="13" t="inlineStr">
        <is>
          <t>None - Negligible Exposure (Lowest Evidence Tier)</t>
        </is>
      </c>
      <c r="H2963" s="11" t="inlineStr">
        <is>
          <t>Low</t>
        </is>
      </c>
      <c r="I2963" s="11" t="inlineStr">
        <is>
          <t>Domain-level only (outside sample) + risk triage (lowest tier)</t>
        </is>
      </c>
      <c r="J2963" s="11" t="inlineStr">
        <is>
          <t>-</t>
        </is>
      </c>
      <c r="K2963" s="11" t="inlineStr"/>
      <c r="L2963" s="11" t="n">
        <v>1</v>
      </c>
      <c r="M2963" s="11" t="n">
        <v>0</v>
      </c>
      <c r="N2963" s="11" t="inlineStr"/>
      <c r="O2963" s="11" t="n">
        <v>2</v>
      </c>
      <c r="P2963" s="11" t="inlineStr">
        <is>
          <t>184.168.110.97</t>
        </is>
      </c>
      <c r="Q2963" s="11" t="inlineStr">
        <is>
          <t>184.168.110.0/24</t>
        </is>
      </c>
      <c r="R2963" s="11" t="inlineStr">
        <is>
          <t>GoDaddy shared hosting</t>
        </is>
      </c>
      <c r="S2963" s="11" t="inlineStr">
        <is>
          <t>sg</t>
        </is>
      </c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2025-10-26</t>
        </is>
      </c>
      <c r="AD2963" s="11" t="inlineStr">
        <is>
          <t>2026-08-07</t>
        </is>
      </c>
      <c r="AE29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4">
      <c r="A2964" s="10" t="inlineStr">
        <is>
          <t>DOMAIN</t>
        </is>
      </c>
      <c r="B2964" s="11" t="inlineStr">
        <is>
          <t>ketodietdude.com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Topically Aligned Domain</t>
        </is>
      </c>
      <c r="H2964" s="11" t="inlineStr">
        <is>
          <t>Low</t>
        </is>
      </c>
      <c r="I2964" s="11" t="inlineStr">
        <is>
          <t>Domain-level only (outside sample)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2</v>
      </c>
      <c r="P2964" s="11" t="inlineStr">
        <is>
          <t>50.116.14.56</t>
        </is>
      </c>
      <c r="Q2964" s="11" t="inlineStr">
        <is>
          <t>50.116.14.0/24</t>
        </is>
      </c>
      <c r="R2964" s="11" t="inlineStr"/>
      <c r="S2964" s="11" t="inlineStr">
        <is>
          <t>us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2025-04-17</t>
        </is>
      </c>
      <c r="AD2964" s="11" t="inlineStr">
        <is>
          <t>2026-08-03</t>
        </is>
      </c>
      <c r="AE2964" s="13" t="inlineStr">
        <is>
          <t>Domain name aligns with the health/performance niche. No link-level sample available to confirm placement quality.</t>
        </is>
      </c>
    </row>
    <row r="2965">
      <c r="A2965" s="10" t="inlineStr">
        <is>
          <t>DOMAIN</t>
        </is>
      </c>
      <c r="B2965" s="11" t="inlineStr">
        <is>
          <t>ketopedia.co.uk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Topically Aligned Domain</t>
        </is>
      </c>
      <c r="H2965" s="11" t="inlineStr">
        <is>
          <t>Low</t>
        </is>
      </c>
      <c r="I2965" s="11" t="inlineStr">
        <is>
          <t>Domain-level only (outside sample)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</v>
      </c>
      <c r="P2965" s="11" t="inlineStr">
        <is>
          <t>141.136.34.53</t>
        </is>
      </c>
      <c r="Q2965" s="11" t="inlineStr">
        <is>
          <t>141.136.34.0/24</t>
        </is>
      </c>
      <c r="R2965" s="11" t="inlineStr"/>
      <c r="S2965" s="11" t="inlineStr">
        <is>
          <t>gb</t>
        </is>
      </c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2024-10-14</t>
        </is>
      </c>
      <c r="AD2965" s="11" t="inlineStr">
        <is>
          <t>2026-06-15</t>
        </is>
      </c>
      <c r="AE2965" s="13" t="inlineStr">
        <is>
          <t>Domain name aligns with the health/performance niche. No link-level sample available to confirm placement quality.</t>
        </is>
      </c>
    </row>
    <row r="2966">
      <c r="A2966" s="10" t="inlineStr">
        <is>
          <t>DOMAIN</t>
        </is>
      </c>
      <c r="B2966" s="11" t="inlineStr">
        <is>
          <t>keytolife.net.au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Negligible Exposure (Risk-Triaged)</t>
        </is>
      </c>
      <c r="H2966" s="11" t="inlineStr">
        <is>
          <t>Medium</t>
        </is>
      </c>
      <c r="I2966" s="11" t="inlineStr">
        <is>
          <t>Domain-level only (outside sample) + risk triage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9</v>
      </c>
      <c r="P2966" s="11" t="inlineStr">
        <is>
          <t>76.223.58.8</t>
        </is>
      </c>
      <c r="Q2966" s="11" t="inlineStr">
        <is>
          <t>76.223.58.0/24</t>
        </is>
      </c>
      <c r="R2966" s="11" t="inlineStr"/>
      <c r="S2966" s="11" t="inlineStr">
        <is>
          <t>us</t>
        </is>
      </c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2026-01-12</t>
        </is>
      </c>
      <c r="AD2966" s="11" t="inlineStr">
        <is>
          <t>2026-08-24</t>
        </is>
      </c>
      <c r="AE296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67">
      <c r="A2967" s="10" t="inlineStr">
        <is>
          <t>DOMAIN</t>
        </is>
      </c>
      <c r="B2967" s="11" t="inlineStr">
        <is>
          <t>kidneydiseasems.com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(Risk-Triaged)</t>
        </is>
      </c>
      <c r="H2967" s="11" t="inlineStr">
        <is>
          <t>Medium</t>
        </is>
      </c>
      <c r="I2967" s="11" t="inlineStr">
        <is>
          <t>Domain-level only (outside sample) + risk triage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10</v>
      </c>
      <c r="P2967" s="11" t="inlineStr">
        <is>
          <t>172.67.132.26</t>
        </is>
      </c>
      <c r="Q2967" s="11" t="inlineStr">
        <is>
          <t>172.67.132.0/24</t>
        </is>
      </c>
      <c r="R2967" s="11" t="inlineStr">
        <is>
          <t>Cloudflare (shared CDN)</t>
        </is>
      </c>
      <c r="S2967" s="11" t="inlineStr"/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2026-03-19</t>
        </is>
      </c>
      <c r="AD2967" s="11" t="inlineStr">
        <is>
          <t>2026-05-16</t>
        </is>
      </c>
      <c r="AE296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68">
      <c r="A2968" s="10" t="inlineStr">
        <is>
          <t>DOMAIN</t>
        </is>
      </c>
      <c r="B2968" s="11" t="inlineStr">
        <is>
          <t>kidneyurology.org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Negligible Exposure (Risk-Triaged)</t>
        </is>
      </c>
      <c r="H2968" s="11" t="inlineStr">
        <is>
          <t>Medium</t>
        </is>
      </c>
      <c r="I2968" s="11" t="inlineStr">
        <is>
          <t>Domain-level only (outside sample) + risk triage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6</v>
      </c>
      <c r="P2968" s="11" t="inlineStr">
        <is>
          <t>89.116.109.1</t>
        </is>
      </c>
      <c r="Q2968" s="11" t="inlineStr">
        <is>
          <t>89.116.109.0/24</t>
        </is>
      </c>
      <c r="R2968" s="11" t="inlineStr"/>
      <c r="S2968" s="11" t="inlineStr">
        <is>
          <t>gb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2022-09-12</t>
        </is>
      </c>
      <c r="AD2968" s="11" t="inlineStr">
        <is>
          <t>2026-03-26</t>
        </is>
      </c>
      <c r="AE29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69">
      <c r="A2969" s="10" t="inlineStr">
        <is>
          <t>DOMAIN</t>
        </is>
      </c>
      <c r="B2969" s="11" t="inlineStr">
        <is>
          <t>kimawellness.com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Topically Aligned Domain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4</v>
      </c>
      <c r="P2969" s="11" t="inlineStr">
        <is>
          <t>141.193.213.11</t>
        </is>
      </c>
      <c r="Q2969" s="11" t="inlineStr">
        <is>
          <t>141.193.213.0/24</t>
        </is>
      </c>
      <c r="R2969" s="11" t="inlineStr">
        <is>
          <t>WP Engine / managed WordPress</t>
        </is>
      </c>
      <c r="S2969" s="11" t="inlineStr">
        <is>
          <t>us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2026-01-24</t>
        </is>
      </c>
      <c r="AD2969" s="11" t="inlineStr">
        <is>
          <t>2026-08-08</t>
        </is>
      </c>
      <c r="AE2969" s="13" t="inlineStr">
        <is>
          <t>Domain name aligns with the health/performance niche. No link-level sample available to confirm placement quality.</t>
        </is>
      </c>
    </row>
    <row r="2970">
      <c r="A2970" s="10" t="inlineStr">
        <is>
          <t>DOMAIN</t>
        </is>
      </c>
      <c r="B2970" s="11" t="inlineStr">
        <is>
          <t>kit-mail6.com</t>
        </is>
      </c>
      <c r="C2970" s="11" t="inlineStr">
        <is>
          <t>https://www.performancelab.com/blogs/fitness/lifting-on-an-empty-stomach</t>
        </is>
      </c>
      <c r="D2970" s="11" t="inlineStr">
        <is>
          <t>(empty/image)</t>
        </is>
      </c>
      <c r="E2970" s="11" t="inlineStr"/>
      <c r="F2970" s="19" t="inlineStr">
        <is>
          <t>KEEP_AFFILIATE_RETAIN</t>
        </is>
      </c>
      <c r="G2970" s="13" t="inlineStr">
        <is>
          <t>None - Safe Affiliate Redirect / Tracking Gateway</t>
        </is>
      </c>
      <c r="H2970" s="11" t="inlineStr">
        <is>
          <t>High</t>
        </is>
      </c>
      <c r="I2970" s="11" t="inlineStr">
        <is>
          <t>Link-level (in 50k sample)</t>
        </is>
      </c>
      <c r="J2970" s="11" t="inlineStr">
        <is>
          <t>-</t>
        </is>
      </c>
      <c r="K2970" s="11" t="inlineStr"/>
      <c r="L2970" s="11" t="n">
        <v>1</v>
      </c>
      <c r="M2970" s="11" t="n">
        <v>1</v>
      </c>
      <c r="N2970" s="11" t="n">
        <v>1</v>
      </c>
      <c r="O2970" s="11" t="n">
        <v>6</v>
      </c>
      <c r="P2970" s="11" t="inlineStr">
        <is>
          <t>104.18.34.45</t>
        </is>
      </c>
      <c r="Q2970" s="11" t="inlineStr">
        <is>
          <t>104.18.34.0/24</t>
        </is>
      </c>
      <c r="R2970" s="11" t="inlineStr">
        <is>
          <t>Cloudflare (shared CDN)</t>
        </is>
      </c>
      <c r="S2970" s="11" t="inlineStr"/>
      <c r="T2970" s="11" t="n">
        <v>1</v>
      </c>
      <c r="U2970" s="11" t="inlineStr">
        <is>
          <t>0%</t>
        </is>
      </c>
      <c r="V2970" s="11" t="inlineStr">
        <is>
          <t>0%</t>
        </is>
      </c>
      <c r="W2970" s="11" t="n">
        <v>0</v>
      </c>
      <c r="X2970" s="11" t="inlineStr">
        <is>
          <t>0%</t>
        </is>
      </c>
      <c r="Y2970" s="11" t="inlineStr"/>
      <c r="Z2970" s="11" t="inlineStr"/>
      <c r="AA2970" s="11" t="inlineStr"/>
      <c r="AB2970" s="11" t="inlineStr">
        <is>
          <t>no</t>
        </is>
      </c>
      <c r="AC2970" s="11" t="inlineStr">
        <is>
          <t>2025-11-29</t>
        </is>
      </c>
      <c r="AD2970" s="11" t="inlineStr">
        <is>
          <t>2026-08-09</t>
        </is>
      </c>
      <c r="AE2970" s="13" t="inlineStr">
        <is>
          <t>Affiliate or partner-network infrastructure; redirects and third-party hosting are expected, not a toxicity signal.</t>
        </is>
      </c>
    </row>
    <row r="2971">
      <c r="A2971" s="10" t="inlineStr">
        <is>
          <t>DOMAIN</t>
        </is>
      </c>
      <c r="B2971" s="11" t="inlineStr">
        <is>
          <t>kit.com</t>
        </is>
      </c>
      <c r="C2971" s="11" t="inlineStr">
        <is>
          <t>https://www.performancelab.com/blogs/fitness/hard-training-efficient-recovery-peak-performance</t>
        </is>
      </c>
      <c r="D2971" s="11" t="inlineStr">
        <is>
          <t>fitness-fatigue model</t>
        </is>
      </c>
      <c r="E2971" s="11" t="inlineStr"/>
      <c r="F2971" s="19" t="inlineStr">
        <is>
          <t>KEEP_AFFILIATE_RETAIN</t>
        </is>
      </c>
      <c r="G2971" s="13" t="inlineStr">
        <is>
          <t>None - Topically Relevant Editorial / Affiliate Link</t>
        </is>
      </c>
      <c r="H2971" s="11" t="inlineStr">
        <is>
          <t>High</t>
        </is>
      </c>
      <c r="I2971" s="11" t="inlineStr">
        <is>
          <t>Link-level (in 50k sample)</t>
        </is>
      </c>
      <c r="J2971" s="11" t="inlineStr">
        <is>
          <t>-</t>
        </is>
      </c>
      <c r="K2971" s="11" t="inlineStr"/>
      <c r="L2971" s="11" t="n">
        <v>1</v>
      </c>
      <c r="M2971" s="11" t="n">
        <v>1</v>
      </c>
      <c r="N2971" s="11" t="n">
        <v>1</v>
      </c>
      <c r="O2971" s="11" t="n">
        <v>52</v>
      </c>
      <c r="P2971" s="11" t="inlineStr">
        <is>
          <t>172.64.149.80</t>
        </is>
      </c>
      <c r="Q2971" s="11" t="inlineStr">
        <is>
          <t>172.64.149.0/24</t>
        </is>
      </c>
      <c r="R2971" s="11" t="inlineStr">
        <is>
          <t>Cloudflare (shared CDN)</t>
        </is>
      </c>
      <c r="S2971" s="11" t="inlineStr"/>
      <c r="T2971" s="11" t="n">
        <v>1</v>
      </c>
      <c r="U2971" s="11" t="inlineStr">
        <is>
          <t>0%</t>
        </is>
      </c>
      <c r="V2971" s="11" t="inlineStr">
        <is>
          <t>0%</t>
        </is>
      </c>
      <c r="W2971" s="11" t="n">
        <v>10</v>
      </c>
      <c r="X2971" s="11" t="inlineStr">
        <is>
          <t>0%</t>
        </is>
      </c>
      <c r="Y2971" s="11" t="inlineStr"/>
      <c r="Z2971" s="11" t="inlineStr"/>
      <c r="AA2971" s="11" t="inlineStr"/>
      <c r="AB2971" s="11" t="inlineStr">
        <is>
          <t>yes</t>
        </is>
      </c>
      <c r="AC2971" s="11" t="inlineStr">
        <is>
          <t>2026-07-04</t>
        </is>
      </c>
      <c r="AD2971" s="11" t="inlineStr">
        <is>
          <t>2026-08-18</t>
        </is>
      </c>
      <c r="AE2971" s="13" t="inlineStr">
        <is>
          <t>Niche-aligned source with a natural anchor distribution (0% branded/URL anchors).</t>
        </is>
      </c>
    </row>
    <row r="2972">
      <c r="A2972" s="10" t="inlineStr">
        <is>
          <t>DOMAIN</t>
        </is>
      </c>
      <c r="B2972" s="11" t="inlineStr">
        <is>
          <t>kodiakgoldsupplements.com</t>
        </is>
      </c>
      <c r="C2972" s="11" t="inlineStr"/>
      <c r="D2972" s="11" t="inlineStr"/>
      <c r="E2972" s="11" t="inlineStr"/>
      <c r="F2972" s="19" t="inlineStr">
        <is>
          <t>KEEP_AFFILIATE_RETAIN</t>
        </is>
      </c>
      <c r="G2972" s="13" t="inlineStr">
        <is>
          <t>None - Topically Aligned Domain</t>
        </is>
      </c>
      <c r="H2972" s="11" t="inlineStr">
        <is>
          <t>Low</t>
        </is>
      </c>
      <c r="I2972" s="11" t="inlineStr">
        <is>
          <t>Domain-level only (outside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0</v>
      </c>
      <c r="N2972" s="11" t="inlineStr"/>
      <c r="O2972" s="11" t="n">
        <v>2</v>
      </c>
      <c r="P2972" s="11" t="inlineStr">
        <is>
          <t>23.227.38.32</t>
        </is>
      </c>
      <c r="Q2972" s="11" t="inlineStr">
        <is>
          <t>23.227.38.0/24</t>
        </is>
      </c>
      <c r="R2972" s="11" t="inlineStr">
        <is>
          <t>Shopify</t>
        </is>
      </c>
      <c r="S2972" s="11" t="inlineStr">
        <is>
          <t>ca</t>
        </is>
      </c>
      <c r="T2972" s="11" t="inlineStr"/>
      <c r="U2972" s="11" t="inlineStr"/>
      <c r="V2972" s="11" t="inlineStr"/>
      <c r="W2972" s="11" t="inlineStr"/>
      <c r="X2972" s="11" t="inlineStr"/>
      <c r="Y2972" s="11" t="inlineStr"/>
      <c r="Z2972" s="11" t="inlineStr"/>
      <c r="AA2972" s="11" t="inlineStr"/>
      <c r="AB2972" s="11" t="inlineStr"/>
      <c r="AC2972" s="11" t="inlineStr">
        <is>
          <t>2024-11-07</t>
        </is>
      </c>
      <c r="AD2972" s="11" t="inlineStr">
        <is>
          <t>2026-03-17</t>
        </is>
      </c>
      <c r="AE2972" s="13" t="inlineStr">
        <is>
          <t>Domain name aligns with the health/performance niche. No link-level sample available to confirm placement quality.</t>
        </is>
      </c>
    </row>
    <row r="2973">
      <c r="A2973" s="10" t="inlineStr">
        <is>
          <t>DOMAIN</t>
        </is>
      </c>
      <c r="B2973" s="11" t="inlineStr">
        <is>
          <t>kyowa-usa.com</t>
        </is>
      </c>
      <c r="C2973" s="11" t="inlineStr">
        <is>
          <t>https://www.performancelab.com/</t>
        </is>
      </c>
      <c r="D2973" s="11" t="inlineStr">
        <is>
          <t>PerformanceLab.com.</t>
        </is>
      </c>
      <c r="E2973" s="11" t="inlineStr"/>
      <c r="F2973" s="19" t="inlineStr">
        <is>
          <t>KEEP_AFFILIATE_RETAIN</t>
        </is>
      </c>
      <c r="G2973" s="13" t="inlineStr">
        <is>
          <t>None - Topically Relevant Editorial / Affiliate Link</t>
        </is>
      </c>
      <c r="H2973" s="11" t="inlineStr">
        <is>
          <t>High</t>
        </is>
      </c>
      <c r="I2973" s="11" t="inlineStr">
        <is>
          <t>Link-level (in 50k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1</v>
      </c>
      <c r="N2973" s="11" t="n">
        <v>1</v>
      </c>
      <c r="O2973" s="11" t="n">
        <v>26</v>
      </c>
      <c r="P2973" s="11" t="inlineStr">
        <is>
          <t>52.37.138.208</t>
        </is>
      </c>
      <c r="Q2973" s="11" t="inlineStr">
        <is>
          <t>52.37.138.0/24</t>
        </is>
      </c>
      <c r="R2973" s="11" t="inlineStr"/>
      <c r="S2973" s="11" t="inlineStr">
        <is>
          <t>us</t>
        </is>
      </c>
      <c r="T2973" s="11" t="n">
        <v>1</v>
      </c>
      <c r="U2973" s="11" t="inlineStr">
        <is>
          <t>0%</t>
        </is>
      </c>
      <c r="V2973" s="11" t="inlineStr">
        <is>
          <t>100%</t>
        </is>
      </c>
      <c r="W2973" s="11" t="n">
        <v>15</v>
      </c>
      <c r="X2973" s="11" t="inlineStr">
        <is>
          <t>0%</t>
        </is>
      </c>
      <c r="Y2973" s="11" t="inlineStr"/>
      <c r="Z2973" s="11" t="inlineStr"/>
      <c r="AA2973" s="11" t="inlineStr"/>
      <c r="AB2973" s="11" t="inlineStr">
        <is>
          <t>yes</t>
        </is>
      </c>
      <c r="AC2973" s="11" t="inlineStr">
        <is>
          <t>2026-01-17</t>
        </is>
      </c>
      <c r="AD2973" s="11" t="inlineStr">
        <is>
          <t>2026-08-07</t>
        </is>
      </c>
      <c r="AE2973" s="13" t="inlineStr">
        <is>
          <t>Niche-aligned source with a natural anchor distribution (100% branded/URL anchors).</t>
        </is>
      </c>
    </row>
    <row r="2974">
      <c r="A2974" s="10" t="inlineStr">
        <is>
          <t>DOMAIN</t>
        </is>
      </c>
      <c r="B2974" s="11" t="inlineStr">
        <is>
          <t>labdoor.com</t>
        </is>
      </c>
      <c r="C2974" s="11" t="inlineStr">
        <is>
          <t>https://performancelab.com/</t>
        </is>
      </c>
      <c r="D2974" s="11" t="inlineStr">
        <is>
          <t>views.certified.brand.social.website.imgAlt</t>
        </is>
      </c>
      <c r="E2974" s="11" t="inlineStr"/>
      <c r="F2974" s="19" t="inlineStr">
        <is>
          <t>KEEP_AFFILIATE_RETAIN</t>
        </is>
      </c>
      <c r="G2974" s="13" t="inlineStr">
        <is>
          <t>None - Topically Relevant Editorial / Affiliate Link</t>
        </is>
      </c>
      <c r="H2974" s="11" t="inlineStr">
        <is>
          <t>High</t>
        </is>
      </c>
      <c r="I2974" s="11" t="inlineStr">
        <is>
          <t>Link-level (in 50k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1</v>
      </c>
      <c r="N2974" s="11" t="n">
        <v>1</v>
      </c>
      <c r="O2974" s="11" t="n">
        <v>41</v>
      </c>
      <c r="P2974" s="11" t="inlineStr">
        <is>
          <t>3.145.12.204</t>
        </is>
      </c>
      <c r="Q2974" s="11" t="inlineStr">
        <is>
          <t>3.145.12.0/24</t>
        </is>
      </c>
      <c r="R2974" s="11" t="inlineStr"/>
      <c r="S2974" s="11" t="inlineStr">
        <is>
          <t>us</t>
        </is>
      </c>
      <c r="T2974" s="11" t="n">
        <v>1</v>
      </c>
      <c r="U2974" s="11" t="inlineStr">
        <is>
          <t>0%</t>
        </is>
      </c>
      <c r="V2974" s="11" t="inlineStr">
        <is>
          <t>0%</t>
        </is>
      </c>
      <c r="W2974" s="11" t="n">
        <v>5</v>
      </c>
      <c r="X2974" s="11" t="inlineStr">
        <is>
          <t>0%</t>
        </is>
      </c>
      <c r="Y2974" s="11" t="inlineStr"/>
      <c r="Z2974" s="11" t="inlineStr"/>
      <c r="AA2974" s="11" t="inlineStr"/>
      <c r="AB2974" s="11" t="inlineStr">
        <is>
          <t>yes</t>
        </is>
      </c>
      <c r="AC2974" s="11" t="inlineStr">
        <is>
          <t>2025-02-10</t>
        </is>
      </c>
      <c r="AD2974" s="11" t="inlineStr">
        <is>
          <t>2026-08-10</t>
        </is>
      </c>
      <c r="AE2974" s="13" t="inlineStr">
        <is>
          <t>Niche-aligned source with a natural anchor distribution (0% branded/URL anchors).</t>
        </is>
      </c>
    </row>
    <row r="2975">
      <c r="A2975" s="10" t="inlineStr">
        <is>
          <t>DOMAIN</t>
        </is>
      </c>
      <c r="B2975" s="11" t="inlineStr">
        <is>
          <t>labieredalsace.fr</t>
        </is>
      </c>
      <c r="C2975" s="11" t="inlineStr"/>
      <c r="D2975" s="11" t="inlineStr"/>
      <c r="E2975" s="11" t="inlineStr"/>
      <c r="F2975" s="19" t="inlineStr">
        <is>
          <t>KEEP_AFFILIATE_RETAIN</t>
        </is>
      </c>
      <c r="G2975" s="13" t="inlineStr">
        <is>
          <t>None - Negligible Exposure (Risk-Triaged)</t>
        </is>
      </c>
      <c r="H2975" s="11" t="inlineStr">
        <is>
          <t>Medium</t>
        </is>
      </c>
      <c r="I2975" s="11" t="inlineStr">
        <is>
          <t>Domain-level only (outside sample) + risk triage</t>
        </is>
      </c>
      <c r="J2975" s="11" t="inlineStr">
        <is>
          <t>-</t>
        </is>
      </c>
      <c r="K2975" s="11" t="inlineStr"/>
      <c r="L2975" s="11" t="n">
        <v>1</v>
      </c>
      <c r="M2975" s="11" t="n">
        <v>0</v>
      </c>
      <c r="N2975" s="11" t="inlineStr"/>
      <c r="O2975" s="11" t="n">
        <v>13</v>
      </c>
      <c r="P2975" s="11" t="inlineStr">
        <is>
          <t>213.186.33.19</t>
        </is>
      </c>
      <c r="Q2975" s="11" t="inlineStr">
        <is>
          <t>213.186.33.0/24</t>
        </is>
      </c>
      <c r="R2975" s="11" t="inlineStr"/>
      <c r="S2975" s="11" t="inlineStr">
        <is>
          <t>fr</t>
        </is>
      </c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2026-02-01</t>
        </is>
      </c>
      <c r="AD2975" s="11" t="inlineStr">
        <is>
          <t>2026-08-18</t>
        </is>
      </c>
      <c r="AE297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76">
      <c r="A2976" s="10" t="inlineStr">
        <is>
          <t>DOMAIN</t>
        </is>
      </c>
      <c r="B2976" s="11" t="inlineStr">
        <is>
          <t>labzone.tech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Negligible Exposure (Risk-Triaged)</t>
        </is>
      </c>
      <c r="H2976" s="11" t="inlineStr">
        <is>
          <t>Medium</t>
        </is>
      </c>
      <c r="I2976" s="11" t="inlineStr">
        <is>
          <t>Domain-level only (outside sample) + risk triage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8</v>
      </c>
      <c r="P2976" s="11" t="inlineStr">
        <is>
          <t>98.84.224.111</t>
        </is>
      </c>
      <c r="Q2976" s="11" t="inlineStr">
        <is>
          <t>98.84.224.0/24</t>
        </is>
      </c>
      <c r="R2976" s="11" t="inlineStr"/>
      <c r="S2976" s="11" t="inlineStr">
        <is>
          <t>us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2025-10-25</t>
        </is>
      </c>
      <c r="AD2976" s="11" t="inlineStr">
        <is>
          <t>2026-08-05</t>
        </is>
      </c>
      <c r="AE297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77">
      <c r="A2977" s="10" t="inlineStr">
        <is>
          <t>DOMAIN</t>
        </is>
      </c>
      <c r="B2977" s="11" t="inlineStr">
        <is>
          <t>leapsandrebounds.com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Established Authority Domain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33</v>
      </c>
      <c r="P2977" s="11" t="inlineStr">
        <is>
          <t>23.227.38.32</t>
        </is>
      </c>
      <c r="Q2977" s="11" t="inlineStr">
        <is>
          <t>23.227.38.0/24</t>
        </is>
      </c>
      <c r="R2977" s="11" t="inlineStr">
        <is>
          <t>Shopify</t>
        </is>
      </c>
      <c r="S2977" s="11" t="inlineStr">
        <is>
          <t>ca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2026-06-07</t>
        </is>
      </c>
      <c r="AD2977" s="11" t="inlineStr">
        <is>
          <t>2026-06-07</t>
        </is>
      </c>
      <c r="AE2977" s="13" t="inlineStr">
        <is>
          <t>Authority score 33; no spam signature. No link-level sample available to confirm anchor or placement quality.</t>
        </is>
      </c>
    </row>
    <row r="2978">
      <c r="A2978" s="10" t="inlineStr">
        <is>
          <t>DOMAIN</t>
        </is>
      </c>
      <c r="B2978" s="11" t="inlineStr">
        <is>
          <t>lebel-minsk.by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Negligible Exposure (Risk-Triaged)</t>
        </is>
      </c>
      <c r="H2978" s="11" t="inlineStr">
        <is>
          <t>Medium</t>
        </is>
      </c>
      <c r="I2978" s="11" t="inlineStr">
        <is>
          <t>Domain-level only (outside sample) + risk triage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8</v>
      </c>
      <c r="P2978" s="11" t="inlineStr">
        <is>
          <t>178.124.139.55</t>
        </is>
      </c>
      <c r="Q2978" s="11" t="inlineStr">
        <is>
          <t>178.124.139.0/24</t>
        </is>
      </c>
      <c r="R2978" s="11" t="inlineStr"/>
      <c r="S2978" s="11" t="inlineStr">
        <is>
          <t>by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2025-03-17</t>
        </is>
      </c>
      <c r="AD2978" s="11" t="inlineStr">
        <is>
          <t>2026-06-06</t>
        </is>
      </c>
      <c r="AE297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79">
      <c r="A2979" s="10" t="inlineStr">
        <is>
          <t>DOMAIN</t>
        </is>
      </c>
      <c r="B2979" s="11" t="inlineStr">
        <is>
          <t>lehrer-ai.de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(Risk-Triaged)</t>
        </is>
      </c>
      <c r="H2979" s="11" t="inlineStr">
        <is>
          <t>Medium</t>
        </is>
      </c>
      <c r="I2979" s="11" t="inlineStr">
        <is>
          <t>Domain-level only (outside sample) + risk triage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7</v>
      </c>
      <c r="P2979" s="11" t="inlineStr">
        <is>
          <t>172.67.211.217</t>
        </is>
      </c>
      <c r="Q2979" s="11" t="inlineStr">
        <is>
          <t>172.67.211.0/24</t>
        </is>
      </c>
      <c r="R2979" s="11" t="inlineStr">
        <is>
          <t>Cloudflare (shared CDN)</t>
        </is>
      </c>
      <c r="S2979" s="11" t="inlineStr"/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2025-11-26</t>
        </is>
      </c>
      <c r="AD2979" s="11" t="inlineStr">
        <is>
          <t>2026-04-04</t>
        </is>
      </c>
      <c r="AE29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80">
      <c r="A2980" s="10" t="inlineStr">
        <is>
          <t>DOMAIN</t>
        </is>
      </c>
      <c r="B2980" s="11" t="inlineStr">
        <is>
          <t>lemy.lol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(Risk-Triaged)</t>
        </is>
      </c>
      <c r="H2980" s="11" t="inlineStr">
        <is>
          <t>Medium</t>
        </is>
      </c>
      <c r="I2980" s="11" t="inlineStr">
        <is>
          <t>Domain-level only (outside sample) + risk triage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5</v>
      </c>
      <c r="P2980" s="11" t="inlineStr">
        <is>
          <t>104.21.4.118</t>
        </is>
      </c>
      <c r="Q2980" s="11" t="inlineStr">
        <is>
          <t>104.21.4.0/24</t>
        </is>
      </c>
      <c r="R2980" s="11" t="inlineStr">
        <is>
          <t>Cloudflare (shared CDN)</t>
        </is>
      </c>
      <c r="S2980" s="11" t="inlineStr"/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2026-07-04</t>
        </is>
      </c>
      <c r="AD2980" s="11" t="inlineStr">
        <is>
          <t>2026-07-04</t>
        </is>
      </c>
      <c r="AE298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1">
      <c r="A2981" s="10" t="inlineStr">
        <is>
          <t>DOMAIN</t>
        </is>
      </c>
      <c r="B2981" s="11" t="inlineStr">
        <is>
          <t>lenso.ai</t>
        </is>
      </c>
      <c r="C2981" s="11" t="inlineStr">
        <is>
          <t>https://www.performancelab.com/</t>
        </is>
      </c>
      <c r="D2981" s="11" t="inlineStr">
        <is>
          <t>premium nutritional supplements</t>
        </is>
      </c>
      <c r="E2981" s="11" t="inlineStr"/>
      <c r="F2981" s="19" t="inlineStr">
        <is>
          <t>KEEP_AFFILIATE_RETAIN</t>
        </is>
      </c>
      <c r="G2981" s="13" t="inlineStr">
        <is>
          <t>None - Negligible Exposure (Risk-Triaged)</t>
        </is>
      </c>
      <c r="H2981" s="11" t="inlineStr">
        <is>
          <t>Medium</t>
        </is>
      </c>
      <c r="I2981" s="11" t="inlineStr">
        <is>
          <t>Link-level (in 50k sample) + risk triage</t>
        </is>
      </c>
      <c r="J2981" s="11" t="inlineStr">
        <is>
          <t>-</t>
        </is>
      </c>
      <c r="K2981" s="11" t="inlineStr"/>
      <c r="L2981" s="11" t="n">
        <v>1</v>
      </c>
      <c r="M2981" s="11" t="n">
        <v>1</v>
      </c>
      <c r="N2981" s="11" t="n">
        <v>1</v>
      </c>
      <c r="O2981" s="11" t="n">
        <v>49</v>
      </c>
      <c r="P2981" s="11" t="inlineStr">
        <is>
          <t>172.67.70.159</t>
        </is>
      </c>
      <c r="Q2981" s="11" t="inlineStr">
        <is>
          <t>172.67.70.0/24</t>
        </is>
      </c>
      <c r="R2981" s="11" t="inlineStr">
        <is>
          <t>Cloudflare (shared CDN)</t>
        </is>
      </c>
      <c r="S2981" s="11" t="inlineStr"/>
      <c r="T2981" s="11" t="n">
        <v>1</v>
      </c>
      <c r="U2981" s="11" t="inlineStr">
        <is>
          <t>0%</t>
        </is>
      </c>
      <c r="V2981" s="11" t="inlineStr">
        <is>
          <t>0%</t>
        </is>
      </c>
      <c r="W2981" s="11" t="n">
        <v>14</v>
      </c>
      <c r="X2981" s="11" t="inlineStr">
        <is>
          <t>0%</t>
        </is>
      </c>
      <c r="Y2981" s="11" t="inlineStr"/>
      <c r="Z2981" s="11" t="inlineStr"/>
      <c r="AA2981" s="11" t="inlineStr"/>
      <c r="AB2981" s="11" t="inlineStr">
        <is>
          <t>no</t>
        </is>
      </c>
      <c r="AC2981" s="11" t="inlineStr">
        <is>
          <t>2026-01-01</t>
        </is>
      </c>
      <c r="AD2981" s="11" t="inlineStr">
        <is>
          <t>2026-08-19</t>
        </is>
      </c>
      <c r="AE2981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2982">
      <c r="A2982" s="14" t="inlineStr">
        <is>
          <t>URL</t>
        </is>
      </c>
      <c r="B2982" s="14" t="inlineStr">
        <is>
          <t>https://lenso.ai/en/blog/news/ai-reverse-image-search-as-a-competitive-intelligence-tool-for-ecommerce-brands</t>
        </is>
      </c>
      <c r="C2982" s="14" t="inlineStr">
        <is>
          <t>https://www.performancelab.com/</t>
        </is>
      </c>
      <c r="D2982" s="14" t="inlineStr">
        <is>
          <t>premium nutritional supplements</t>
        </is>
      </c>
      <c r="E2982" s="14" t="inlineStr">
        <is>
          <t>Phrasing</t>
        </is>
      </c>
      <c r="F2982" s="18" t="inlineStr">
        <is>
          <t>REVIEW_MANUALLY</t>
        </is>
      </c>
      <c r="G2982" s="16" t="inlineStr">
        <is>
          <t>Unclassified - Insufficient Signal</t>
        </is>
      </c>
      <c r="H2982" s="14" t="inlineStr">
        <is>
          <t>Low</t>
        </is>
      </c>
      <c r="I2982" s="14" t="inlineStr"/>
      <c r="J2982" s="14" t="inlineStr"/>
      <c r="K2982" s="14" t="inlineStr"/>
      <c r="L2982" s="14" t="inlineStr"/>
      <c r="M2982" s="14" t="inlineStr"/>
      <c r="N2982" s="14" t="inlineStr"/>
      <c r="O2982" s="14" t="n">
        <v>12</v>
      </c>
      <c r="P2982" s="14" t="inlineStr"/>
      <c r="Q2982" s="14" t="inlineStr"/>
      <c r="R2982" s="14" t="inlineStr"/>
      <c r="S2982" s="14" t="inlineStr"/>
      <c r="T2982" s="14" t="inlineStr"/>
      <c r="U2982" s="14" t="inlineStr"/>
      <c r="V2982" s="14" t="inlineStr"/>
      <c r="W2982" s="14" t="n">
        <v>14</v>
      </c>
      <c r="X2982" s="14" t="inlineStr">
        <is>
          <t>0%</t>
        </is>
      </c>
      <c r="Y2982" s="14" t="inlineStr">
        <is>
          <t>false</t>
        </is>
      </c>
      <c r="Z2982" s="14" t="inlineStr">
        <is>
          <t>false</t>
        </is>
      </c>
      <c r="AA2982" s="14" t="inlineStr">
        <is>
          <t>false</t>
        </is>
      </c>
      <c r="AB2982" s="14" t="inlineStr"/>
      <c r="AC2982" s="14" t="inlineStr">
        <is>
          <t>2026-01-01</t>
        </is>
      </c>
      <c r="AD2982" s="14" t="inlineStr">
        <is>
          <t>2026-08-19</t>
        </is>
      </c>
      <c r="AE2982" s="16" t="inlineStr"/>
    </row>
    <row r="2983">
      <c r="A2983" s="10" t="inlineStr">
        <is>
          <t>DOMAIN</t>
        </is>
      </c>
      <c r="B2983" s="11" t="inlineStr">
        <is>
          <t>leviathanperformance.com</t>
        </is>
      </c>
      <c r="C2983" s="11" t="inlineStr"/>
      <c r="D2983" s="11" t="inlineStr"/>
      <c r="E2983" s="11" t="inlineStr"/>
      <c r="F2983" s="19" t="inlineStr">
        <is>
          <t>KEEP_AFFILIATE_RETAIN</t>
        </is>
      </c>
      <c r="G2983" s="13" t="inlineStr">
        <is>
          <t>None - Topically Aligned Domain</t>
        </is>
      </c>
      <c r="H2983" s="11" t="inlineStr">
        <is>
          <t>Low</t>
        </is>
      </c>
      <c r="I2983" s="11" t="inlineStr">
        <is>
          <t>Domain-level only (outside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0</v>
      </c>
      <c r="N2983" s="11" t="inlineStr"/>
      <c r="O2983" s="11" t="n">
        <v>2</v>
      </c>
      <c r="P2983" s="11" t="inlineStr">
        <is>
          <t>104.21.38.124</t>
        </is>
      </c>
      <c r="Q2983" s="11" t="inlineStr">
        <is>
          <t>104.21.38.0/24</t>
        </is>
      </c>
      <c r="R2983" s="11" t="inlineStr">
        <is>
          <t>Cloudflare (shared CDN)</t>
        </is>
      </c>
      <c r="S2983" s="11" t="inlineStr"/>
      <c r="T2983" s="11" t="inlineStr"/>
      <c r="U2983" s="11" t="inlineStr"/>
      <c r="V2983" s="11" t="inlineStr"/>
      <c r="W2983" s="11" t="inlineStr"/>
      <c r="X2983" s="11" t="inlineStr"/>
      <c r="Y2983" s="11" t="inlineStr"/>
      <c r="Z2983" s="11" t="inlineStr"/>
      <c r="AA2983" s="11" t="inlineStr"/>
      <c r="AB2983" s="11" t="inlineStr"/>
      <c r="AC2983" s="11" t="inlineStr">
        <is>
          <t>2024-08-18</t>
        </is>
      </c>
      <c r="AD2983" s="11" t="inlineStr">
        <is>
          <t>2026-08-15</t>
        </is>
      </c>
      <c r="AE2983" s="13" t="inlineStr">
        <is>
          <t>Domain name aligns with the health/performance niche. No link-level sample available to confirm placement quality.</t>
        </is>
      </c>
    </row>
    <row r="2984">
      <c r="A2984" s="10" t="inlineStr">
        <is>
          <t>DOMAIN</t>
        </is>
      </c>
      <c r="B2984" s="11" t="inlineStr">
        <is>
          <t>lfp-service.de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Negligible Exposure (Lowest Evidence Tier)</t>
        </is>
      </c>
      <c r="H2984" s="11" t="inlineStr">
        <is>
          <t>Low</t>
        </is>
      </c>
      <c r="I2984" s="11" t="inlineStr">
        <is>
          <t>Domain-level only (outside sample) + risk triage (lowest tier)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2</v>
      </c>
      <c r="P2984" s="11" t="inlineStr">
        <is>
          <t>5.44.111.21</t>
        </is>
      </c>
      <c r="Q2984" s="11" t="inlineStr">
        <is>
          <t>5.44.111.0/24</t>
        </is>
      </c>
      <c r="R2984" s="11" t="inlineStr"/>
      <c r="S2984" s="11" t="inlineStr">
        <is>
          <t>de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2026-04-26</t>
        </is>
      </c>
      <c r="AD2984" s="11" t="inlineStr">
        <is>
          <t>2026-06-12</t>
        </is>
      </c>
      <c r="AE29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5">
      <c r="A2985" s="10" t="inlineStr">
        <is>
          <t>DOMAIN</t>
        </is>
      </c>
      <c r="B2985" s="11" t="inlineStr">
        <is>
          <t>lifehack.org</t>
        </is>
      </c>
      <c r="C2985" s="11" t="inlineStr">
        <is>
          <t>https://www.performancelab.com/products/fat-burner</t>
        </is>
      </c>
      <c r="D2985" s="11" t="inlineStr">
        <is>
          <t>Check out Performance Lab SPORT Fat Burner here!</t>
        </is>
      </c>
      <c r="E2985" s="11" t="inlineStr"/>
      <c r="F2985" s="19" t="inlineStr">
        <is>
          <t>KEEP_AFFILIATE_RETAIN</t>
        </is>
      </c>
      <c r="G2985" s="13" t="inlineStr">
        <is>
          <t>None - Topically Relevant Editorial / Affiliate Link</t>
        </is>
      </c>
      <c r="H2985" s="11" t="inlineStr">
        <is>
          <t>High</t>
        </is>
      </c>
      <c r="I2985" s="11" t="inlineStr">
        <is>
          <t>Link-level (in 50k sample)</t>
        </is>
      </c>
      <c r="J2985" s="11" t="inlineStr">
        <is>
          <t>-</t>
        </is>
      </c>
      <c r="K2985" s="11" t="inlineStr"/>
      <c r="L2985" s="11" t="n">
        <v>1</v>
      </c>
      <c r="M2985" s="11" t="n">
        <v>1</v>
      </c>
      <c r="N2985" s="11" t="n">
        <v>1</v>
      </c>
      <c r="O2985" s="11" t="n">
        <v>52</v>
      </c>
      <c r="P2985" s="11" t="inlineStr">
        <is>
          <t>104.25.107.109</t>
        </is>
      </c>
      <c r="Q2985" s="11" t="inlineStr">
        <is>
          <t>104.25.107.0/24</t>
        </is>
      </c>
      <c r="R2985" s="11" t="inlineStr">
        <is>
          <t>Cloudflare (shared CDN)</t>
        </is>
      </c>
      <c r="S2985" s="11" t="inlineStr"/>
      <c r="T2985" s="11" t="n">
        <v>1</v>
      </c>
      <c r="U2985" s="11" t="inlineStr">
        <is>
          <t>0%</t>
        </is>
      </c>
      <c r="V2985" s="11" t="inlineStr">
        <is>
          <t>100%</t>
        </is>
      </c>
      <c r="W2985" s="11" t="n">
        <v>36</v>
      </c>
      <c r="X2985" s="11" t="inlineStr">
        <is>
          <t>0%</t>
        </is>
      </c>
      <c r="Y2985" s="11" t="inlineStr"/>
      <c r="Z2985" s="11" t="inlineStr"/>
      <c r="AA2985" s="11" t="inlineStr"/>
      <c r="AB2985" s="11" t="inlineStr">
        <is>
          <t>yes</t>
        </is>
      </c>
      <c r="AC2985" s="11" t="inlineStr">
        <is>
          <t>2025-06-24</t>
        </is>
      </c>
      <c r="AD2985" s="11" t="inlineStr">
        <is>
          <t>2026-08-23</t>
        </is>
      </c>
      <c r="AE2985" s="13" t="inlineStr">
        <is>
          <t>Niche-aligned source with a natural anchor distribution (100% branded/URL anchors).</t>
        </is>
      </c>
    </row>
    <row r="2986">
      <c r="A2986" s="10" t="inlineStr">
        <is>
          <t>DOMAIN</t>
        </is>
      </c>
      <c r="B2986" s="11" t="inlineStr">
        <is>
          <t>lifehackerguy.com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Established Authority Domain</t>
        </is>
      </c>
      <c r="H2986" s="11" t="inlineStr">
        <is>
          <t>Low</t>
        </is>
      </c>
      <c r="I2986" s="11" t="inlineStr">
        <is>
          <t>Domain-level only (outside sample)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20</v>
      </c>
      <c r="P2986" s="11" t="inlineStr">
        <is>
          <t>138.197.119.251</t>
        </is>
      </c>
      <c r="Q2986" s="11" t="inlineStr">
        <is>
          <t>138.197.119.0/24</t>
        </is>
      </c>
      <c r="R2986" s="11" t="inlineStr"/>
      <c r="S2986" s="11" t="inlineStr">
        <is>
          <t>us</t>
        </is>
      </c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2026-01-16</t>
        </is>
      </c>
      <c r="AD2986" s="11" t="inlineStr">
        <is>
          <t>2026-08-09</t>
        </is>
      </c>
      <c r="AE2986" s="13" t="inlineStr">
        <is>
          <t>Authority score 20; no spam signature. No link-level sample available to confirm anchor or placement quality.</t>
        </is>
      </c>
    </row>
    <row r="2987">
      <c r="A2987" s="10" t="inlineStr">
        <is>
          <t>DOMAIN</t>
        </is>
      </c>
      <c r="B2987" s="11" t="inlineStr">
        <is>
          <t>lifeinabreakdown.com</t>
        </is>
      </c>
      <c r="C2987" s="11" t="inlineStr">
        <is>
          <t>https://www.performancelab.com/collections/sleep</t>
        </is>
      </c>
      <c r="D2987" s="11" t="inlineStr">
        <is>
          <t>take supplements for optimal sleep</t>
        </is>
      </c>
      <c r="E2987" s="11" t="inlineStr"/>
      <c r="F2987" s="19" t="inlineStr">
        <is>
          <t>KEEP_AFFILIATE_RETAIN</t>
        </is>
      </c>
      <c r="G2987" s="13" t="inlineStr">
        <is>
          <t>None - Topically Relevant Editorial / Affiliate Link</t>
        </is>
      </c>
      <c r="H2987" s="11" t="inlineStr">
        <is>
          <t>High</t>
        </is>
      </c>
      <c r="I2987" s="11" t="inlineStr">
        <is>
          <t>Link-level (in 50k sample)</t>
        </is>
      </c>
      <c r="J2987" s="11" t="inlineStr">
        <is>
          <t>-</t>
        </is>
      </c>
      <c r="K2987" s="11" t="inlineStr"/>
      <c r="L2987" s="11" t="n">
        <v>1</v>
      </c>
      <c r="M2987" s="11" t="n">
        <v>1</v>
      </c>
      <c r="N2987" s="11" t="n">
        <v>1</v>
      </c>
      <c r="O2987" s="11" t="n">
        <v>27</v>
      </c>
      <c r="P2987" s="11" t="inlineStr">
        <is>
          <t>185.151.30.156</t>
        </is>
      </c>
      <c r="Q2987" s="11" t="inlineStr">
        <is>
          <t>185.151.30.0/24</t>
        </is>
      </c>
      <c r="R2987" s="11" t="inlineStr"/>
      <c r="S2987" s="11" t="inlineStr">
        <is>
          <t>gb</t>
        </is>
      </c>
      <c r="T2987" s="11" t="n">
        <v>1</v>
      </c>
      <c r="U2987" s="11" t="inlineStr">
        <is>
          <t>0%</t>
        </is>
      </c>
      <c r="V2987" s="11" t="inlineStr">
        <is>
          <t>0%</t>
        </is>
      </c>
      <c r="W2987" s="11" t="n">
        <v>12</v>
      </c>
      <c r="X2987" s="11" t="inlineStr">
        <is>
          <t>0%</t>
        </is>
      </c>
      <c r="Y2987" s="11" t="inlineStr"/>
      <c r="Z2987" s="11" t="inlineStr"/>
      <c r="AA2987" s="11" t="inlineStr"/>
      <c r="AB2987" s="11" t="inlineStr">
        <is>
          <t>yes</t>
        </is>
      </c>
      <c r="AC2987" s="11" t="inlineStr">
        <is>
          <t>2025-06-05</t>
        </is>
      </c>
      <c r="AD2987" s="11" t="inlineStr">
        <is>
          <t>2026-08-01</t>
        </is>
      </c>
      <c r="AE2987" s="13" t="inlineStr">
        <is>
          <t>Niche-aligned source with a natural anchor distribution (0% branded/URL anchors).</t>
        </is>
      </c>
    </row>
    <row r="2988">
      <c r="A2988" s="10" t="inlineStr">
        <is>
          <t>DOMAIN</t>
        </is>
      </c>
      <c r="B2988" s="11" t="inlineStr">
        <is>
          <t>lifemd.com</t>
        </is>
      </c>
      <c r="C2988" s="11" t="inlineStr">
        <is>
          <t>https://www.performancelab.com/blogs/nutrition/vitamin-c-on-an-empty-stomach</t>
        </is>
      </c>
      <c r="D2988" s="11" t="inlineStr">
        <is>
          <t>sometimes upset an empty stomach</t>
        </is>
      </c>
      <c r="E2988" s="11" t="inlineStr"/>
      <c r="F2988" s="19" t="inlineStr">
        <is>
          <t>KEEP_AFFILIATE_RETAIN</t>
        </is>
      </c>
      <c r="G2988" s="13" t="inlineStr">
        <is>
          <t>None - Topically Relevant Editorial / Affiliate Link</t>
        </is>
      </c>
      <c r="H2988" s="11" t="inlineStr">
        <is>
          <t>High</t>
        </is>
      </c>
      <c r="I2988" s="11" t="inlineStr">
        <is>
          <t>Link-level (in 50k sample)</t>
        </is>
      </c>
      <c r="J2988" s="11" t="inlineStr">
        <is>
          <t>-</t>
        </is>
      </c>
      <c r="K2988" s="11" t="inlineStr"/>
      <c r="L2988" s="11" t="n">
        <v>1</v>
      </c>
      <c r="M2988" s="11" t="n">
        <v>1</v>
      </c>
      <c r="N2988" s="11" t="n">
        <v>0</v>
      </c>
      <c r="O2988" s="11" t="n">
        <v>43</v>
      </c>
      <c r="P2988" s="11" t="inlineStr">
        <is>
          <t>104.26.15.203</t>
        </is>
      </c>
      <c r="Q2988" s="11" t="inlineStr">
        <is>
          <t>104.26.15.0/24</t>
        </is>
      </c>
      <c r="R2988" s="11" t="inlineStr">
        <is>
          <t>Cloudflare (shared CDN)</t>
        </is>
      </c>
      <c r="S2988" s="11" t="inlineStr"/>
      <c r="T2988" s="11" t="n">
        <v>1</v>
      </c>
      <c r="U2988" s="11" t="inlineStr">
        <is>
          <t>0%</t>
        </is>
      </c>
      <c r="V2988" s="11" t="inlineStr">
        <is>
          <t>0%</t>
        </is>
      </c>
      <c r="W2988" s="11" t="n">
        <v>21</v>
      </c>
      <c r="X2988" s="11" t="inlineStr">
        <is>
          <t>100%</t>
        </is>
      </c>
      <c r="Y2988" s="11" t="inlineStr"/>
      <c r="Z2988" s="11" t="inlineStr"/>
      <c r="AA2988" s="11" t="inlineStr"/>
      <c r="AB2988" s="11" t="inlineStr">
        <is>
          <t>yes</t>
        </is>
      </c>
      <c r="AC2988" s="11" t="inlineStr">
        <is>
          <t>2025-10-27</t>
        </is>
      </c>
      <c r="AD2988" s="11" t="inlineStr">
        <is>
          <t>2026-08-08</t>
        </is>
      </c>
      <c r="AE2988" s="13" t="inlineStr">
        <is>
          <t>Niche-aligned source with a natural anchor distribution (0% branded/URL anchors).</t>
        </is>
      </c>
    </row>
    <row r="2989">
      <c r="A2989" s="10" t="inlineStr">
        <is>
          <t>DOMAIN</t>
        </is>
      </c>
      <c r="B2989" s="11" t="inlineStr">
        <is>
          <t>lifespanvault.com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(Risk-Triaged)</t>
        </is>
      </c>
      <c r="H2989" s="11" t="inlineStr">
        <is>
          <t>Medium</t>
        </is>
      </c>
      <c r="I2989" s="11" t="inlineStr">
        <is>
          <t>Domain-level only (outside sample) + risk triage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8</v>
      </c>
      <c r="P2989" s="11" t="inlineStr">
        <is>
          <t>216.198.79.1</t>
        </is>
      </c>
      <c r="Q2989" s="11" t="inlineStr">
        <is>
          <t>216.198.79.0/24</t>
        </is>
      </c>
      <c r="R2989" s="11" t="inlineStr"/>
      <c r="S2989" s="11" t="inlineStr">
        <is>
          <t>us</t>
        </is>
      </c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2026-07-21</t>
        </is>
      </c>
      <c r="AD2989" s="11" t="inlineStr">
        <is>
          <t>2026-08-20</t>
        </is>
      </c>
      <c r="AE298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90">
      <c r="A2990" s="10" t="inlineStr">
        <is>
          <t>DOMAIN</t>
        </is>
      </c>
      <c r="B2990" s="11" t="inlineStr">
        <is>
          <t>lifestylebyps.com</t>
        </is>
      </c>
      <c r="C2990" s="11" t="inlineStr">
        <is>
          <t>https://www.performancelab.com/</t>
        </is>
      </c>
      <c r="D2990" s="11" t="inlineStr">
        <is>
          <t>nutritional supplements from Performance Lab</t>
        </is>
      </c>
      <c r="E2990" s="11" t="inlineStr"/>
      <c r="F2990" s="19" t="inlineStr">
        <is>
          <t>KEEP_AFFILIATE_RETAIN</t>
        </is>
      </c>
      <c r="G2990" s="13" t="inlineStr">
        <is>
          <t>None - Topically Relevant Editorial / Affiliate Link</t>
        </is>
      </c>
      <c r="H2990" s="11" t="inlineStr">
        <is>
          <t>High</t>
        </is>
      </c>
      <c r="I2990" s="11" t="inlineStr">
        <is>
          <t>Link-level (in 50k sample)</t>
        </is>
      </c>
      <c r="J2990" s="11" t="inlineStr">
        <is>
          <t>-</t>
        </is>
      </c>
      <c r="K2990" s="11" t="inlineStr"/>
      <c r="L2990" s="11" t="n">
        <v>1</v>
      </c>
      <c r="M2990" s="11" t="n">
        <v>1</v>
      </c>
      <c r="N2990" s="11" t="n">
        <v>1</v>
      </c>
      <c r="O2990" s="11" t="n">
        <v>27</v>
      </c>
      <c r="P2990" s="11" t="inlineStr">
        <is>
          <t>23.227.38.69</t>
        </is>
      </c>
      <c r="Q2990" s="11" t="inlineStr">
        <is>
          <t>23.227.38.0/24</t>
        </is>
      </c>
      <c r="R2990" s="11" t="inlineStr">
        <is>
          <t>Shopify</t>
        </is>
      </c>
      <c r="S2990" s="11" t="inlineStr">
        <is>
          <t>ca</t>
        </is>
      </c>
      <c r="T2990" s="11" t="n">
        <v>1</v>
      </c>
      <c r="U2990" s="11" t="inlineStr">
        <is>
          <t>0%</t>
        </is>
      </c>
      <c r="V2990" s="11" t="inlineStr">
        <is>
          <t>100%</t>
        </is>
      </c>
      <c r="W2990" s="11" t="n">
        <v>9</v>
      </c>
      <c r="X2990" s="11" t="inlineStr">
        <is>
          <t>0%</t>
        </is>
      </c>
      <c r="Y2990" s="11" t="inlineStr"/>
      <c r="Z2990" s="11" t="inlineStr"/>
      <c r="AA2990" s="11" t="inlineStr"/>
      <c r="AB2990" s="11" t="inlineStr">
        <is>
          <t>yes</t>
        </is>
      </c>
      <c r="AC2990" s="11" t="inlineStr">
        <is>
          <t>2025-09-04</t>
        </is>
      </c>
      <c r="AD2990" s="11" t="inlineStr">
        <is>
          <t>2026-06-24</t>
        </is>
      </c>
      <c r="AE2990" s="13" t="inlineStr">
        <is>
          <t>Niche-aligned source with a natural anchor distribution (100% branded/URL anchors).</t>
        </is>
      </c>
    </row>
    <row r="2991">
      <c r="A2991" s="10" t="inlineStr">
        <is>
          <t>DOMAIN</t>
        </is>
      </c>
      <c r="B2991" s="11" t="inlineStr">
        <is>
          <t>lighthousewellbeingcpt.com</t>
        </is>
      </c>
      <c r="C2991" s="11" t="inlineStr"/>
      <c r="D2991" s="11" t="inlineStr"/>
      <c r="E2991" s="11" t="inlineStr"/>
      <c r="F2991" s="19" t="inlineStr">
        <is>
          <t>KEEP_AFFILIATE_RETAIN</t>
        </is>
      </c>
      <c r="G2991" s="13" t="inlineStr">
        <is>
          <t>None - Topically Aligned Domain</t>
        </is>
      </c>
      <c r="H2991" s="11" t="inlineStr">
        <is>
          <t>Low</t>
        </is>
      </c>
      <c r="I2991" s="11" t="inlineStr">
        <is>
          <t>Domain-level only (outside sample)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2</v>
      </c>
      <c r="P2991" s="11" t="inlineStr">
        <is>
          <t>88.222.219.117</t>
        </is>
      </c>
      <c r="Q2991" s="11" t="inlineStr">
        <is>
          <t>88.222.219.0/24</t>
        </is>
      </c>
      <c r="R2991" s="11" t="inlineStr"/>
      <c r="S2991" s="11" t="inlineStr">
        <is>
          <t>gb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2025-08-13</t>
        </is>
      </c>
      <c r="AD2991" s="11" t="inlineStr">
        <is>
          <t>2026-06-23</t>
        </is>
      </c>
      <c r="AE2991" s="13" t="inlineStr">
        <is>
          <t>Domain name aligns with the health/performance niche. No link-level sample available to confirm placement quality.</t>
        </is>
      </c>
    </row>
    <row r="2992">
      <c r="A2992" s="10" t="inlineStr">
        <is>
          <t>DOMAIN</t>
        </is>
      </c>
      <c r="B2992" s="11" t="inlineStr">
        <is>
          <t>linkdonation.com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Negligible Exposure (Lowest Evidence Tier)</t>
        </is>
      </c>
      <c r="H2992" s="11" t="inlineStr">
        <is>
          <t>Low</t>
        </is>
      </c>
      <c r="I2992" s="11" t="inlineStr">
        <is>
          <t>Domain-level only (outside sample) + risk triage (lowest tier)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2</v>
      </c>
      <c r="P2992" s="11" t="inlineStr">
        <is>
          <t>184.168.109.253</t>
        </is>
      </c>
      <c r="Q2992" s="11" t="inlineStr">
        <is>
          <t>184.168.109.0/24</t>
        </is>
      </c>
      <c r="R2992" s="11" t="inlineStr">
        <is>
          <t>GoDaddy shared hosting</t>
        </is>
      </c>
      <c r="S2992" s="11" t="inlineStr">
        <is>
          <t>sg</t>
        </is>
      </c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2025-07-01</t>
        </is>
      </c>
      <c r="AD2992" s="11" t="inlineStr">
        <is>
          <t>2026-08-12</t>
        </is>
      </c>
      <c r="AE29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3">
      <c r="A2993" s="10" t="inlineStr">
        <is>
          <t>DOMAIN</t>
        </is>
      </c>
      <c r="B2993" s="11" t="inlineStr">
        <is>
          <t>listo.li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(Lowest Evidence Tier)</t>
        </is>
      </c>
      <c r="H2993" s="11" t="inlineStr">
        <is>
          <t>Low</t>
        </is>
      </c>
      <c r="I2993" s="11" t="inlineStr">
        <is>
          <t>Domain-level only (outside sample) + risk triage (lowest tier)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2</v>
      </c>
      <c r="P2993" s="11" t="inlineStr">
        <is>
          <t>172.67.137.237</t>
        </is>
      </c>
      <c r="Q2993" s="11" t="inlineStr">
        <is>
          <t>172.67.137.0/24</t>
        </is>
      </c>
      <c r="R2993" s="11" t="inlineStr">
        <is>
          <t>Cloudflare (shared CDN)</t>
        </is>
      </c>
      <c r="S2993" s="11" t="inlineStr"/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2026-07-08</t>
        </is>
      </c>
      <c r="AD2993" s="11" t="inlineStr">
        <is>
          <t>2026-08-22</t>
        </is>
      </c>
      <c r="AE29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4">
      <c r="A2994" s="10" t="inlineStr">
        <is>
          <t>DOMAIN</t>
        </is>
      </c>
      <c r="B2994" s="11" t="inlineStr">
        <is>
          <t>liveroiloffish.com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(Lowest Evidence Tier)</t>
        </is>
      </c>
      <c r="H2994" s="11" t="inlineStr">
        <is>
          <t>Low</t>
        </is>
      </c>
      <c r="I2994" s="11" t="inlineStr">
        <is>
          <t>Domain-level only (outside sample) + risk triage (lowest tier)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0</v>
      </c>
      <c r="P2994" s="11" t="inlineStr">
        <is>
          <t>172.67.164.61</t>
        </is>
      </c>
      <c r="Q2994" s="11" t="inlineStr">
        <is>
          <t>172.67.164.0/24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2026-08-11</t>
        </is>
      </c>
      <c r="AD2994" s="11" t="inlineStr">
        <is>
          <t>2026-08-21</t>
        </is>
      </c>
      <c r="AE299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95">
      <c r="A2995" s="10" t="inlineStr">
        <is>
          <t>DOMAIN</t>
        </is>
      </c>
      <c r="B2995" s="11" t="inlineStr">
        <is>
          <t>livethriveexcel.com</t>
        </is>
      </c>
      <c r="C2995" s="11" t="inlineStr"/>
      <c r="D2995" s="11" t="inlineStr"/>
      <c r="E2995" s="11" t="inlineStr"/>
      <c r="F2995" s="19" t="inlineStr">
        <is>
          <t>KEEP_AFFILIATE_RETAIN</t>
        </is>
      </c>
      <c r="G2995" s="13" t="inlineStr">
        <is>
          <t>None - Negligible Exposure (Lowest Evidence Tier)</t>
        </is>
      </c>
      <c r="H2995" s="11" t="inlineStr">
        <is>
          <t>Low</t>
        </is>
      </c>
      <c r="I2995" s="11" t="inlineStr">
        <is>
          <t>Domain-level only (outside sample) + risk triage (lowest tier)</t>
        </is>
      </c>
      <c r="J2995" s="11" t="inlineStr">
        <is>
          <t>-</t>
        </is>
      </c>
      <c r="K2995" s="11" t="inlineStr"/>
      <c r="L2995" s="11" t="n">
        <v>1</v>
      </c>
      <c r="M2995" s="11" t="n">
        <v>0</v>
      </c>
      <c r="N2995" s="11" t="inlineStr"/>
      <c r="O2995" s="11" t="n">
        <v>2</v>
      </c>
      <c r="P2995" s="11" t="inlineStr">
        <is>
          <t>23.227.38.73</t>
        </is>
      </c>
      <c r="Q2995" s="11" t="inlineStr">
        <is>
          <t>23.227.38.0/24</t>
        </is>
      </c>
      <c r="R2995" s="11" t="inlineStr">
        <is>
          <t>Shopify</t>
        </is>
      </c>
      <c r="S2995" s="11" t="inlineStr">
        <is>
          <t>ca</t>
        </is>
      </c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2026-02-25</t>
        </is>
      </c>
      <c r="AD2995" s="11" t="inlineStr">
        <is>
          <t>2026-08-10</t>
        </is>
      </c>
      <c r="AE29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6">
      <c r="A2996" s="10" t="inlineStr">
        <is>
          <t>DOMAIN</t>
        </is>
      </c>
      <c r="B2996" s="11" t="inlineStr">
        <is>
          <t>livewebsites.net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(Risk-Triaged)</t>
        </is>
      </c>
      <c r="H2996" s="11" t="inlineStr">
        <is>
          <t>Medium</t>
        </is>
      </c>
      <c r="I2996" s="11" t="inlineStr">
        <is>
          <t>Domain-level only (outside sample) + risk triage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3</v>
      </c>
      <c r="P2996" s="11" t="inlineStr">
        <is>
          <t>184.168.109.253</t>
        </is>
      </c>
      <c r="Q2996" s="11" t="inlineStr">
        <is>
          <t>184.168.109.0/24</t>
        </is>
      </c>
      <c r="R2996" s="11" t="inlineStr">
        <is>
          <t>GoDaddy shared hosting</t>
        </is>
      </c>
      <c r="S2996" s="11" t="inlineStr">
        <is>
          <t>sg</t>
        </is>
      </c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2025-06-25</t>
        </is>
      </c>
      <c r="AD2996" s="11" t="inlineStr">
        <is>
          <t>2026-08-19</t>
        </is>
      </c>
      <c r="AE299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97">
      <c r="A2997" s="10" t="inlineStr">
        <is>
          <t>DOMAIN</t>
        </is>
      </c>
      <c r="B2997" s="11" t="inlineStr">
        <is>
          <t>livingpristine.com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Established Authority Domain</t>
        </is>
      </c>
      <c r="H2997" s="11" t="inlineStr">
        <is>
          <t>Low</t>
        </is>
      </c>
      <c r="I2997" s="11" t="inlineStr">
        <is>
          <t>Domain-level only (outside sample)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24</v>
      </c>
      <c r="P2997" s="11" t="inlineStr">
        <is>
          <t>104.21.4.218</t>
        </is>
      </c>
      <c r="Q2997" s="11" t="inlineStr">
        <is>
          <t>104.21.4.0/24</t>
        </is>
      </c>
      <c r="R2997" s="11" t="inlineStr">
        <is>
          <t>Cloudflare (shared CDN)</t>
        </is>
      </c>
      <c r="S2997" s="11" t="inlineStr"/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2026-06-02</t>
        </is>
      </c>
      <c r="AD2997" s="11" t="inlineStr">
        <is>
          <t>2026-08-06</t>
        </is>
      </c>
      <c r="AE2997" s="13" t="inlineStr">
        <is>
          <t>Authority score 24; no spam signature. No link-level sample available to confirm anchor or placement quality.</t>
        </is>
      </c>
    </row>
    <row r="2998">
      <c r="A2998" s="10" t="inlineStr">
        <is>
          <t>DOMAIN</t>
        </is>
      </c>
      <c r="B2998" s="11" t="inlineStr">
        <is>
          <t>ljepotaizdravlje.ba</t>
        </is>
      </c>
      <c r="C2998" s="11" t="inlineStr">
        <is>
          <t>https://www.performancelab.com/blogs/fitness/full-body-workout-benefits?srsltid=AfmBOooyfpYpjhpe57eQ9_rtFJ2UbS4gYQwRla0M6xxVsIkfbfdFa8uv</t>
        </is>
      </c>
      <c r="D2998" s="11" t="inlineStr">
        <is>
          <t>Full Body</t>
        </is>
      </c>
      <c r="E2998" s="11" t="inlineStr"/>
      <c r="F2998" s="19" t="inlineStr">
        <is>
          <t>KEEP_AFFILIATE_RETAIN</t>
        </is>
      </c>
      <c r="G2998" s="13" t="inlineStr">
        <is>
          <t>None - Negligible Exposure (Risk-Triaged)</t>
        </is>
      </c>
      <c r="H2998" s="11" t="inlineStr">
        <is>
          <t>Medium</t>
        </is>
      </c>
      <c r="I2998" s="11" t="inlineStr">
        <is>
          <t>Link-level (in 50k sample) + risk triage</t>
        </is>
      </c>
      <c r="J2998" s="11" t="inlineStr">
        <is>
          <t>-</t>
        </is>
      </c>
      <c r="K2998" s="11" t="inlineStr"/>
      <c r="L2998" s="11" t="n">
        <v>1</v>
      </c>
      <c r="M2998" s="11" t="n">
        <v>1</v>
      </c>
      <c r="N2998" s="11" t="n">
        <v>1</v>
      </c>
      <c r="O2998" s="11" t="n">
        <v>28</v>
      </c>
      <c r="P2998" s="11" t="inlineStr">
        <is>
          <t>104.21.57.151</t>
        </is>
      </c>
      <c r="Q2998" s="11" t="inlineStr">
        <is>
          <t>104.21.57.0/24</t>
        </is>
      </c>
      <c r="R2998" s="11" t="inlineStr">
        <is>
          <t>Cloudflare (shared CDN)</t>
        </is>
      </c>
      <c r="S2998" s="11" t="inlineStr"/>
      <c r="T2998" s="11" t="n">
        <v>1</v>
      </c>
      <c r="U2998" s="11" t="inlineStr">
        <is>
          <t>0%</t>
        </is>
      </c>
      <c r="V2998" s="11" t="inlineStr">
        <is>
          <t>0%</t>
        </is>
      </c>
      <c r="W2998" s="11" t="n">
        <v>8</v>
      </c>
      <c r="X2998" s="11" t="inlineStr">
        <is>
          <t>0%</t>
        </is>
      </c>
      <c r="Y2998" s="11" t="inlineStr"/>
      <c r="Z2998" s="11" t="inlineStr"/>
      <c r="AA2998" s="11" t="inlineStr"/>
      <c r="AB2998" s="11" t="inlineStr">
        <is>
          <t>no</t>
        </is>
      </c>
      <c r="AC2998" s="11" t="inlineStr">
        <is>
          <t>2026-06-15</t>
        </is>
      </c>
      <c r="AD2998" s="11" t="inlineStr">
        <is>
          <t>2026-08-21</t>
        </is>
      </c>
      <c r="AE2998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2999">
      <c r="A2999" s="14" t="inlineStr">
        <is>
          <t>URL</t>
        </is>
      </c>
      <c r="B2999" s="14" t="inlineStr">
        <is>
          <t>https://www.ljepotaizdravlje.ba/zdravlje/fitness/koje-misice-trenirati-zajedno</t>
        </is>
      </c>
      <c r="C2999" s="14" t="inlineStr">
        <is>
          <t>https://www.performancelab.com/blogs/fitness/full-body-workout-benefits?srsltid=AfmBOooyfpYpjhpe57eQ9_rtFJ2UbS4gYQwRla0M6xxVsIkfbfdFa8uv</t>
        </is>
      </c>
      <c r="D2999" s="14" t="inlineStr">
        <is>
          <t>Full Body</t>
        </is>
      </c>
      <c r="E2999" s="14" t="inlineStr">
        <is>
          <t>Phrasing</t>
        </is>
      </c>
      <c r="F2999" s="18" t="inlineStr">
        <is>
          <t>REVIEW_MANUALLY</t>
        </is>
      </c>
      <c r="G2999" s="16" t="inlineStr">
        <is>
          <t>Low-Authority / Off-Topic Single Placement</t>
        </is>
      </c>
      <c r="H2999" s="14" t="inlineStr">
        <is>
          <t>Low</t>
        </is>
      </c>
      <c r="I2999" s="14" t="inlineStr"/>
      <c r="J2999" s="14" t="inlineStr"/>
      <c r="K2999" s="14" t="inlineStr"/>
      <c r="L2999" s="14" t="inlineStr"/>
      <c r="M2999" s="14" t="inlineStr"/>
      <c r="N2999" s="14" t="inlineStr"/>
      <c r="O2999" s="14" t="n">
        <v>5</v>
      </c>
      <c r="P2999" s="14" t="inlineStr"/>
      <c r="Q2999" s="14" t="inlineStr"/>
      <c r="R2999" s="14" t="inlineStr"/>
      <c r="S2999" s="14" t="inlineStr"/>
      <c r="T2999" s="14" t="inlineStr"/>
      <c r="U2999" s="14" t="inlineStr"/>
      <c r="V2999" s="14" t="inlineStr"/>
      <c r="W2999" s="14" t="n">
        <v>8</v>
      </c>
      <c r="X2999" s="14" t="inlineStr">
        <is>
          <t>0%</t>
        </is>
      </c>
      <c r="Y2999" s="14" t="inlineStr">
        <is>
          <t>false</t>
        </is>
      </c>
      <c r="Z2999" s="14" t="inlineStr">
        <is>
          <t>false</t>
        </is>
      </c>
      <c r="AA2999" s="14" t="inlineStr">
        <is>
          <t>false</t>
        </is>
      </c>
      <c r="AB2999" s="14" t="inlineStr"/>
      <c r="AC2999" s="14" t="inlineStr">
        <is>
          <t>2026-06-15</t>
        </is>
      </c>
      <c r="AD2999" s="14" t="inlineStr">
        <is>
          <t>2026-08-21</t>
        </is>
      </c>
      <c r="AE2999" s="16" t="inlineStr"/>
    </row>
    <row r="3000">
      <c r="A3000" s="10" t="inlineStr">
        <is>
          <t>DOMAIN</t>
        </is>
      </c>
      <c r="B3000" s="11" t="inlineStr">
        <is>
          <t>lms-linkage.com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5</v>
      </c>
      <c r="P3000" s="11" t="inlineStr">
        <is>
          <t>182.239.49.110</t>
        </is>
      </c>
      <c r="Q3000" s="11" t="inlineStr">
        <is>
          <t>182.239.49.0/24</t>
        </is>
      </c>
      <c r="R3000" s="11" t="inlineStr"/>
      <c r="S3000" s="11" t="inlineStr">
        <is>
          <t>hk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2025-06-27</t>
        </is>
      </c>
      <c r="AD3000" s="11" t="inlineStr">
        <is>
          <t>2026-02-16</t>
        </is>
      </c>
      <c r="AE300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localdeal.in</t>
        </is>
      </c>
      <c r="C3001" s="11" t="inlineStr"/>
      <c r="D3001" s="11" t="inlineStr"/>
      <c r="E3001" s="11" t="inlineStr"/>
      <c r="F3001" s="19" t="inlineStr">
        <is>
          <t>KEEP_AFFILIATE_RETAIN</t>
        </is>
      </c>
      <c r="G3001" s="13" t="inlineStr">
        <is>
          <t>None - Coupon / Deals Aggregator (Protected)</t>
        </is>
      </c>
      <c r="H3001" s="11" t="inlineStr">
        <is>
          <t>Medium</t>
        </is>
      </c>
      <c r="I3001" s="11" t="inlineStr">
        <is>
          <t>Domain-level only (outside sample)</t>
        </is>
      </c>
      <c r="J3001" s="11" t="inlineStr">
        <is>
          <t>-</t>
        </is>
      </c>
      <c r="K3001" s="11" t="inlineStr"/>
      <c r="L3001" s="11" t="n">
        <v>1</v>
      </c>
      <c r="M3001" s="11" t="n">
        <v>0</v>
      </c>
      <c r="N3001" s="11" t="inlineStr"/>
      <c r="O3001" s="11" t="n">
        <v>2</v>
      </c>
      <c r="P3001" s="11" t="inlineStr">
        <is>
          <t>184.168.115.25</t>
        </is>
      </c>
      <c r="Q3001" s="11" t="inlineStr">
        <is>
          <t>184.168.115.0/24</t>
        </is>
      </c>
      <c r="R3001" s="11" t="inlineStr">
        <is>
          <t>GoDaddy shared hosting</t>
        </is>
      </c>
      <c r="S3001" s="11" t="inlineStr">
        <is>
          <t>sg</t>
        </is>
      </c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2026-05-03</t>
        </is>
      </c>
      <c r="AD3001" s="11" t="inlineStr">
        <is>
          <t>2026-08-07</t>
        </is>
      </c>
      <c r="AE3001" s="13" t="inlineStr">
        <is>
          <t>The brief protects coupon and deals aggregators explicitly. Retained; no manual step adds anything without a liveness check that this data cannot provide.</t>
        </is>
      </c>
    </row>
    <row r="3002">
      <c r="A3002" s="10" t="inlineStr">
        <is>
          <t>DOMAIN</t>
        </is>
      </c>
      <c r="B3002" s="11" t="inlineStr">
        <is>
          <t>localquoter.net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Negligible Exposure (Lowest Evidence Tier)</t>
        </is>
      </c>
      <c r="H3002" s="11" t="inlineStr">
        <is>
          <t>Low</t>
        </is>
      </c>
      <c r="I3002" s="11" t="inlineStr">
        <is>
          <t>Domain-level only (outside sample) + risk triage (lowest tier)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2</v>
      </c>
      <c r="P3002" s="11" t="inlineStr">
        <is>
          <t>104.21.38.84</t>
        </is>
      </c>
      <c r="Q3002" s="11" t="inlineStr">
        <is>
          <t>104.21.38.0/24</t>
        </is>
      </c>
      <c r="R3002" s="11" t="inlineStr">
        <is>
          <t>Cloudflare (shared CDN)</t>
        </is>
      </c>
      <c r="S3002" s="11" t="inlineStr"/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2025-04-10</t>
        </is>
      </c>
      <c r="AD3002" s="11" t="inlineStr">
        <is>
          <t>2026-02-20</t>
        </is>
      </c>
      <c r="AE30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3">
      <c r="A3003" s="10" t="inlineStr">
        <is>
          <t>DOMAIN</t>
        </is>
      </c>
      <c r="B3003" s="11" t="inlineStr">
        <is>
          <t>lockitz.com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Negligible Exposure (Lowest Evidence Tier)</t>
        </is>
      </c>
      <c r="H3003" s="11" t="inlineStr">
        <is>
          <t>Low</t>
        </is>
      </c>
      <c r="I3003" s="11" t="inlineStr">
        <is>
          <t>Domain-level only (outside sample) + risk triage (lowest tier)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2</v>
      </c>
      <c r="P3003" s="11" t="inlineStr">
        <is>
          <t>172.67.153.25</t>
        </is>
      </c>
      <c r="Q3003" s="11" t="inlineStr">
        <is>
          <t>172.67.153.0/24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2026-01-13</t>
        </is>
      </c>
      <c r="AD3003" s="11" t="inlineStr">
        <is>
          <t>2026-08-18</t>
        </is>
      </c>
      <c r="AE30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4">
      <c r="A3004" s="10" t="inlineStr">
        <is>
          <t>DOMAIN</t>
        </is>
      </c>
      <c r="B3004" s="11" t="inlineStr">
        <is>
          <t>londravirtuale.com</t>
        </is>
      </c>
      <c r="C3004" s="11" t="inlineStr"/>
      <c r="D3004" s="11" t="inlineStr"/>
      <c r="E3004" s="11" t="inlineStr"/>
      <c r="F3004" s="19" t="inlineStr">
        <is>
          <t>KEEP_AFFILIATE_RETAIN</t>
        </is>
      </c>
      <c r="G3004" s="13" t="inlineStr">
        <is>
          <t>None - Negligible Exposure (Lowest Evidence Tier)</t>
        </is>
      </c>
      <c r="H3004" s="11" t="inlineStr">
        <is>
          <t>Low</t>
        </is>
      </c>
      <c r="I3004" s="11" t="inlineStr">
        <is>
          <t>Domain-level only (outside sample) + risk triage (lowest tier)</t>
        </is>
      </c>
      <c r="J3004" s="11" t="inlineStr">
        <is>
          <t>-</t>
        </is>
      </c>
      <c r="K3004" s="11" t="inlineStr"/>
      <c r="L3004" s="11" t="n">
        <v>1</v>
      </c>
      <c r="M3004" s="11" t="n">
        <v>0</v>
      </c>
      <c r="N3004" s="11" t="inlineStr"/>
      <c r="O3004" s="11" t="n">
        <v>2</v>
      </c>
      <c r="P3004" s="11" t="inlineStr">
        <is>
          <t>103.21.221.1</t>
        </is>
      </c>
      <c r="Q3004" s="11" t="inlineStr">
        <is>
          <t>103.21.221.0/24</t>
        </is>
      </c>
      <c r="R3004" s="11" t="inlineStr"/>
      <c r="S3004" s="11" t="inlineStr">
        <is>
          <t>sg</t>
        </is>
      </c>
      <c r="T3004" s="11" t="inlineStr"/>
      <c r="U3004" s="11" t="inlineStr"/>
      <c r="V3004" s="11" t="inlineStr"/>
      <c r="W3004" s="11" t="inlineStr"/>
      <c r="X3004" s="11" t="inlineStr"/>
      <c r="Y3004" s="11" t="inlineStr"/>
      <c r="Z3004" s="11" t="inlineStr"/>
      <c r="AA3004" s="11" t="inlineStr"/>
      <c r="AB3004" s="11" t="inlineStr"/>
      <c r="AC3004" s="11" t="inlineStr">
        <is>
          <t>2025-03-28</t>
        </is>
      </c>
      <c r="AD3004" s="11" t="inlineStr">
        <is>
          <t>2026-06-07</t>
        </is>
      </c>
      <c r="AE30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5">
      <c r="A3005" s="10" t="inlineStr">
        <is>
          <t>DOMAIN</t>
        </is>
      </c>
      <c r="B3005" s="11" t="inlineStr">
        <is>
          <t>longevityorbullshit.ai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Topically Aligned Domain</t>
        </is>
      </c>
      <c r="H3005" s="11" t="inlineStr">
        <is>
          <t>Low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2</v>
      </c>
      <c r="P3005" s="11" t="inlineStr">
        <is>
          <t>185.158.133.1</t>
        </is>
      </c>
      <c r="Q3005" s="11" t="inlineStr">
        <is>
          <t>185.158.133.0/24</t>
        </is>
      </c>
      <c r="R3005" s="11" t="inlineStr"/>
      <c r="S3005" s="11" t="inlineStr">
        <is>
          <t>de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2026-06-20</t>
        </is>
      </c>
      <c r="AD3005" s="11" t="inlineStr">
        <is>
          <t>2026-08-12</t>
        </is>
      </c>
      <c r="AE3005" s="13" t="inlineStr">
        <is>
          <t>Domain name aligns with the health/performance niche. No link-level sample available to confirm placement quality.</t>
        </is>
      </c>
    </row>
    <row r="3006">
      <c r="A3006" s="10" t="inlineStr">
        <is>
          <t>DOMAIN</t>
        </is>
      </c>
      <c r="B3006" s="11" t="inlineStr">
        <is>
          <t>lotsofpower.net</t>
        </is>
      </c>
      <c r="C3006" s="11" t="inlineStr">
        <is>
          <t>https://www.performancelab.com/collections/athletics</t>
        </is>
      </c>
      <c r="D3006" s="11" t="inlineStr">
        <is>
          <t>boost athletic performance</t>
        </is>
      </c>
      <c r="E3006" s="11" t="inlineStr"/>
      <c r="F3006" s="19" t="inlineStr">
        <is>
          <t>KEEP_AFFILIATE_RETAIN</t>
        </is>
      </c>
      <c r="G3006" s="13" t="inlineStr">
        <is>
          <t>None - Topically Relevant Editorial / Affiliate Link</t>
        </is>
      </c>
      <c r="H3006" s="11" t="inlineStr">
        <is>
          <t>High</t>
        </is>
      </c>
      <c r="I3006" s="11" t="inlineStr">
        <is>
          <t>Link-level (in 50k sample)</t>
        </is>
      </c>
      <c r="J3006" s="11" t="inlineStr">
        <is>
          <t>-</t>
        </is>
      </c>
      <c r="K3006" s="11" t="inlineStr"/>
      <c r="L3006" s="11" t="n">
        <v>1</v>
      </c>
      <c r="M3006" s="11" t="n">
        <v>1</v>
      </c>
      <c r="N3006" s="11" t="n">
        <v>1</v>
      </c>
      <c r="O3006" s="11" t="n">
        <v>30</v>
      </c>
      <c r="P3006" s="11" t="inlineStr">
        <is>
          <t>104.21.78.18</t>
        </is>
      </c>
      <c r="Q3006" s="11" t="inlineStr">
        <is>
          <t>104.21.78.0/24</t>
        </is>
      </c>
      <c r="R3006" s="11" t="inlineStr">
        <is>
          <t>Cloudflare (shared CDN)</t>
        </is>
      </c>
      <c r="S3006" s="11" t="inlineStr"/>
      <c r="T3006" s="11" t="n">
        <v>1</v>
      </c>
      <c r="U3006" s="11" t="inlineStr">
        <is>
          <t>0%</t>
        </is>
      </c>
      <c r="V3006" s="11" t="inlineStr">
        <is>
          <t>0%</t>
        </is>
      </c>
      <c r="W3006" s="11" t="n">
        <v>3</v>
      </c>
      <c r="X3006" s="11" t="inlineStr">
        <is>
          <t>0%</t>
        </is>
      </c>
      <c r="Y3006" s="11" t="inlineStr"/>
      <c r="Z3006" s="11" t="inlineStr"/>
      <c r="AA3006" s="11" t="inlineStr"/>
      <c r="AB3006" s="11" t="inlineStr">
        <is>
          <t>yes</t>
        </is>
      </c>
      <c r="AC3006" s="11" t="inlineStr">
        <is>
          <t>2026-01-13</t>
        </is>
      </c>
      <c r="AD3006" s="11" t="inlineStr">
        <is>
          <t>2026-08-04</t>
        </is>
      </c>
      <c r="AE3006" s="13" t="inlineStr">
        <is>
          <t>Niche-aligned source with a natural anchor distribution (0% branded/URL anchors).</t>
        </is>
      </c>
    </row>
    <row r="3007">
      <c r="A3007" s="10" t="inlineStr">
        <is>
          <t>DOMAIN</t>
        </is>
      </c>
      <c r="B3007" s="11" t="inlineStr">
        <is>
          <t>love.net.in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Negligible Exposure (Lowest Evidence Tier)</t>
        </is>
      </c>
      <c r="H3007" s="11" t="inlineStr">
        <is>
          <t>Low</t>
        </is>
      </c>
      <c r="I3007" s="11" t="inlineStr">
        <is>
          <t>Domain-level only (outside sample) + risk triage (lowest tier)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2</v>
      </c>
      <c r="P3007" s="11" t="inlineStr">
        <is>
          <t>184.168.115.25</t>
        </is>
      </c>
      <c r="Q3007" s="11" t="inlineStr">
        <is>
          <t>184.168.115.0/24</t>
        </is>
      </c>
      <c r="R3007" s="11" t="inlineStr">
        <is>
          <t>GoDaddy shared hosting</t>
        </is>
      </c>
      <c r="S3007" s="11" t="inlineStr">
        <is>
          <t>sg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2025-03-21</t>
        </is>
      </c>
      <c r="AD3007" s="11" t="inlineStr">
        <is>
          <t>2026-03-05</t>
        </is>
      </c>
      <c r="AE30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8">
      <c r="A3008" s="10" t="inlineStr">
        <is>
          <t>DOMAIN</t>
        </is>
      </c>
      <c r="B3008" s="11" t="inlineStr">
        <is>
          <t>lovehappensmag.com</t>
        </is>
      </c>
      <c r="C3008" s="11" t="inlineStr">
        <is>
          <t>https://www.performancelab.com/blogs/multi/multivitamin-vs-individual-vitamins</t>
        </is>
      </c>
      <c r="D3008" s="11" t="inlineStr">
        <is>
          <t>improve health with vitamins</t>
        </is>
      </c>
      <c r="E3008" s="11" t="inlineStr"/>
      <c r="F3008" s="19" t="inlineStr">
        <is>
          <t>KEEP_AFFILIATE_RETAIN</t>
        </is>
      </c>
      <c r="G3008" s="13" t="inlineStr">
        <is>
          <t>None - Topically Relevant Editorial / Affiliate Link</t>
        </is>
      </c>
      <c r="H3008" s="11" t="inlineStr">
        <is>
          <t>High</t>
        </is>
      </c>
      <c r="I3008" s="11" t="inlineStr">
        <is>
          <t>Link-level (in 50k sample)</t>
        </is>
      </c>
      <c r="J3008" s="11" t="inlineStr">
        <is>
          <t>-</t>
        </is>
      </c>
      <c r="K3008" s="11" t="inlineStr"/>
      <c r="L3008" s="11" t="n">
        <v>1</v>
      </c>
      <c r="M3008" s="11" t="n">
        <v>1</v>
      </c>
      <c r="N3008" s="11" t="n">
        <v>1</v>
      </c>
      <c r="O3008" s="11" t="n">
        <v>38</v>
      </c>
      <c r="P3008" s="11" t="inlineStr">
        <is>
          <t>94.46.183.193</t>
        </is>
      </c>
      <c r="Q3008" s="11" t="inlineStr">
        <is>
          <t>94.46.183.0/24</t>
        </is>
      </c>
      <c r="R3008" s="11" t="inlineStr"/>
      <c r="S3008" s="11" t="inlineStr">
        <is>
          <t>pt</t>
        </is>
      </c>
      <c r="T3008" s="11" t="n">
        <v>1</v>
      </c>
      <c r="U3008" s="11" t="inlineStr">
        <is>
          <t>0%</t>
        </is>
      </c>
      <c r="V3008" s="11" t="inlineStr">
        <is>
          <t>0%</t>
        </is>
      </c>
      <c r="W3008" s="11" t="n">
        <v>17</v>
      </c>
      <c r="X3008" s="11" t="inlineStr">
        <is>
          <t>0%</t>
        </is>
      </c>
      <c r="Y3008" s="11" t="inlineStr"/>
      <c r="Z3008" s="11" t="inlineStr"/>
      <c r="AA3008" s="11" t="inlineStr"/>
      <c r="AB3008" s="11" t="inlineStr">
        <is>
          <t>yes</t>
        </is>
      </c>
      <c r="AC3008" s="11" t="inlineStr">
        <is>
          <t>2025-10-13</t>
        </is>
      </c>
      <c r="AD3008" s="11" t="inlineStr">
        <is>
          <t>2026-08-13</t>
        </is>
      </c>
      <c r="AE3008" s="13" t="inlineStr">
        <is>
          <t>Niche-aligned source with a natural anchor distribution (0% branded/URL anchors).</t>
        </is>
      </c>
    </row>
    <row r="3009">
      <c r="A3009" s="10" t="inlineStr">
        <is>
          <t>DOMAIN</t>
        </is>
      </c>
      <c r="B3009" s="11" t="inlineStr">
        <is>
          <t>lowyat.net</t>
        </is>
      </c>
      <c r="C3009" s="11" t="inlineStr">
        <is>
          <t>https://www.performancelab.com/products/nutrigenesis-multi-women</t>
        </is>
      </c>
      <c r="D3009" s="11" t="inlineStr">
        <is>
          <t>Performance Lab</t>
        </is>
      </c>
      <c r="E3009" s="11" t="inlineStr"/>
      <c r="F3009" s="19" t="inlineStr">
        <is>
          <t>KEEP_AFFILIATE_RETAIN</t>
        </is>
      </c>
      <c r="G3009" s="13" t="inlineStr">
        <is>
          <t>None - Topically Relevant Editorial / Affiliate Link</t>
        </is>
      </c>
      <c r="H3009" s="11" t="inlineStr">
        <is>
          <t>High</t>
        </is>
      </c>
      <c r="I3009" s="11" t="inlineStr">
        <is>
          <t>Link-level (in 50k sample)</t>
        </is>
      </c>
      <c r="J3009" s="11" t="inlineStr">
        <is>
          <t>-</t>
        </is>
      </c>
      <c r="K3009" s="11" t="inlineStr"/>
      <c r="L3009" s="11" t="n">
        <v>1</v>
      </c>
      <c r="M3009" s="11" t="n">
        <v>1</v>
      </c>
      <c r="N3009" s="11" t="n">
        <v>1</v>
      </c>
      <c r="O3009" s="11" t="n">
        <v>45</v>
      </c>
      <c r="P3009" s="11" t="inlineStr">
        <is>
          <t>104.26.6.73</t>
        </is>
      </c>
      <c r="Q3009" s="11" t="inlineStr">
        <is>
          <t>104.26.6.0/24</t>
        </is>
      </c>
      <c r="R3009" s="11" t="inlineStr">
        <is>
          <t>Cloudflare (shared CDN)</t>
        </is>
      </c>
      <c r="S3009" s="11" t="inlineStr"/>
      <c r="T3009" s="11" t="n">
        <v>1</v>
      </c>
      <c r="U3009" s="11" t="inlineStr">
        <is>
          <t>0%</t>
        </is>
      </c>
      <c r="V3009" s="11" t="inlineStr">
        <is>
          <t>100%</t>
        </is>
      </c>
      <c r="W3009" s="11" t="n">
        <v>14</v>
      </c>
      <c r="X3009" s="11" t="inlineStr">
        <is>
          <t>0%</t>
        </is>
      </c>
      <c r="Y3009" s="11" t="inlineStr"/>
      <c r="Z3009" s="11" t="inlineStr"/>
      <c r="AA3009" s="11" t="inlineStr"/>
      <c r="AB3009" s="11" t="inlineStr">
        <is>
          <t>yes</t>
        </is>
      </c>
      <c r="AC3009" s="11" t="inlineStr">
        <is>
          <t>2026-03-29</t>
        </is>
      </c>
      <c r="AD3009" s="11" t="inlineStr">
        <is>
          <t>2026-06-13</t>
        </is>
      </c>
      <c r="AE3009" s="13" t="inlineStr">
        <is>
          <t>Niche-aligned source with a natural anchor distribution (100% branded/URL anchors).</t>
        </is>
      </c>
    </row>
    <row r="3010">
      <c r="A3010" s="10" t="inlineStr">
        <is>
          <t>DOMAIN</t>
        </is>
      </c>
      <c r="B3010" s="11" t="inlineStr">
        <is>
          <t>ltcnews.com</t>
        </is>
      </c>
      <c r="C3010" s="11" t="inlineStr">
        <is>
          <t>https://www.performancelab.com/blogs/multi/multivitamin-vs-individual-vitamins</t>
        </is>
      </c>
      <c r="D3010" s="11" t="inlineStr">
        <is>
          <t>multivitamins vs individual vitamins</t>
        </is>
      </c>
      <c r="E3010" s="11" t="inlineStr"/>
      <c r="F3010" s="19" t="inlineStr">
        <is>
          <t>KEEP_AFFILIATE_RETAIN</t>
        </is>
      </c>
      <c r="G3010" s="13" t="inlineStr">
        <is>
          <t>None - Topically Relevant Editorial / Affiliate Link</t>
        </is>
      </c>
      <c r="H3010" s="11" t="inlineStr">
        <is>
          <t>High</t>
        </is>
      </c>
      <c r="I3010" s="11" t="inlineStr">
        <is>
          <t>Link-level (in 50k sample)</t>
        </is>
      </c>
      <c r="J3010" s="11" t="inlineStr">
        <is>
          <t>-</t>
        </is>
      </c>
      <c r="K3010" s="11" t="inlineStr"/>
      <c r="L3010" s="11" t="n">
        <v>1</v>
      </c>
      <c r="M3010" s="11" t="n">
        <v>1</v>
      </c>
      <c r="N3010" s="11" t="n">
        <v>1</v>
      </c>
      <c r="O3010" s="11" t="n">
        <v>38</v>
      </c>
      <c r="P3010" s="11" t="inlineStr">
        <is>
          <t>18.220.0.150</t>
        </is>
      </c>
      <c r="Q3010" s="11" t="inlineStr">
        <is>
          <t>18.220.0.0/24</t>
        </is>
      </c>
      <c r="R3010" s="11" t="inlineStr"/>
      <c r="S3010" s="11" t="inlineStr">
        <is>
          <t>us</t>
        </is>
      </c>
      <c r="T3010" s="11" t="n">
        <v>1</v>
      </c>
      <c r="U3010" s="11" t="inlineStr">
        <is>
          <t>0%</t>
        </is>
      </c>
      <c r="V3010" s="11" t="inlineStr">
        <is>
          <t>0%</t>
        </is>
      </c>
      <c r="W3010" s="11" t="n">
        <v>6</v>
      </c>
      <c r="X3010" s="11" t="inlineStr">
        <is>
          <t>0%</t>
        </is>
      </c>
      <c r="Y3010" s="11" t="inlineStr"/>
      <c r="Z3010" s="11" t="inlineStr"/>
      <c r="AA3010" s="11" t="inlineStr"/>
      <c r="AB3010" s="11" t="inlineStr">
        <is>
          <t>yes</t>
        </is>
      </c>
      <c r="AC3010" s="11" t="inlineStr">
        <is>
          <t>2025-10-13</t>
        </is>
      </c>
      <c r="AD3010" s="11" t="inlineStr">
        <is>
          <t>2026-08-23</t>
        </is>
      </c>
      <c r="AE3010" s="13" t="inlineStr">
        <is>
          <t>Niche-aligned source with a natural anchor distribution (0% branded/URL anchors).</t>
        </is>
      </c>
    </row>
    <row r="3011">
      <c r="A3011" s="10" t="inlineStr">
        <is>
          <t>DOMAIN</t>
        </is>
      </c>
      <c r="B3011" s="11" t="inlineStr">
        <is>
          <t>luckyupdate.com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Negligible Exposure (Lowest Evidence Tier)</t>
        </is>
      </c>
      <c r="H3011" s="11" t="inlineStr">
        <is>
          <t>Low</t>
        </is>
      </c>
      <c r="I3011" s="11" t="inlineStr">
        <is>
          <t>Domain-level only (outside sample) + risk triage (lowest tier)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</v>
      </c>
      <c r="P3011" s="11" t="inlineStr">
        <is>
          <t>27.254.145.134</t>
        </is>
      </c>
      <c r="Q3011" s="11" t="inlineStr">
        <is>
          <t>27.254.145.0/24</t>
        </is>
      </c>
      <c r="R3011" s="11" t="inlineStr"/>
      <c r="S3011" s="11" t="inlineStr">
        <is>
          <t>th</t>
        </is>
      </c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2025-12-19</t>
        </is>
      </c>
      <c r="AD3011" s="11" t="inlineStr">
        <is>
          <t>2026-08-13</t>
        </is>
      </c>
      <c r="AE30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2">
      <c r="A3012" s="10" t="inlineStr">
        <is>
          <t>DOMAIN</t>
        </is>
      </c>
      <c r="B3012" s="11" t="inlineStr">
        <is>
          <t>lutrition.co.uk</t>
        </is>
      </c>
      <c r="C3012" s="11" t="inlineStr"/>
      <c r="D3012" s="11" t="inlineStr"/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Domain-level only (outside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0</v>
      </c>
      <c r="N3012" s="11" t="inlineStr"/>
      <c r="O3012" s="11" t="n">
        <v>12</v>
      </c>
      <c r="P3012" s="11" t="inlineStr">
        <is>
          <t>34.160.37.117</t>
        </is>
      </c>
      <c r="Q3012" s="11" t="inlineStr">
        <is>
          <t>34.160.37.0/24</t>
        </is>
      </c>
      <c r="R3012" s="11" t="inlineStr"/>
      <c r="S3012" s="11" t="inlineStr">
        <is>
          <t>us</t>
        </is>
      </c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2026-02-13</t>
        </is>
      </c>
      <c r="AD3012" s="11" t="inlineStr">
        <is>
          <t>2026-04-02</t>
        </is>
      </c>
      <c r="AE301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13">
      <c r="A3013" s="10" t="inlineStr">
        <is>
          <t>DOMAIN</t>
        </is>
      </c>
      <c r="B3013" s="11" t="inlineStr">
        <is>
          <t>luxehub.com</t>
        </is>
      </c>
      <c r="C3013" s="11" t="inlineStr"/>
      <c r="D3013" s="11" t="inlineStr"/>
      <c r="E3013" s="11" t="inlineStr"/>
      <c r="F3013" s="19" t="inlineStr">
        <is>
          <t>KEEP_AFFILIATE_RETAIN</t>
        </is>
      </c>
      <c r="G3013" s="13" t="inlineStr">
        <is>
          <t>None - Negligible Exposure (Risk-Triaged)</t>
        </is>
      </c>
      <c r="H3013" s="11" t="inlineStr">
        <is>
          <t>Medium</t>
        </is>
      </c>
      <c r="I3013" s="11" t="inlineStr">
        <is>
          <t>Domain-level only (outside sample) + risk triage</t>
        </is>
      </c>
      <c r="J3013" s="11" t="inlineStr">
        <is>
          <t>-</t>
        </is>
      </c>
      <c r="K3013" s="11" t="inlineStr"/>
      <c r="L3013" s="11" t="n">
        <v>1</v>
      </c>
      <c r="M3013" s="11" t="n">
        <v>0</v>
      </c>
      <c r="N3013" s="11" t="inlineStr"/>
      <c r="O3013" s="11" t="n">
        <v>4</v>
      </c>
      <c r="P3013" s="11" t="inlineStr">
        <is>
          <t>44.208.55.12</t>
        </is>
      </c>
      <c r="Q3013" s="11" t="inlineStr">
        <is>
          <t>44.208.55.0/24</t>
        </is>
      </c>
      <c r="R3013" s="11" t="inlineStr"/>
      <c r="S3013" s="11" t="inlineStr">
        <is>
          <t>us</t>
        </is>
      </c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2025-12-31</t>
        </is>
      </c>
      <c r="AD3013" s="11" t="inlineStr">
        <is>
          <t>2026-03-15</t>
        </is>
      </c>
      <c r="AE301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14">
      <c r="A3014" s="10" t="inlineStr">
        <is>
          <t>DOMAIN</t>
        </is>
      </c>
      <c r="B3014" s="11" t="inlineStr">
        <is>
          <t>luxentialliving.com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(Lowest Evidence Tier)</t>
        </is>
      </c>
      <c r="H3014" s="11" t="inlineStr">
        <is>
          <t>Low</t>
        </is>
      </c>
      <c r="I3014" s="11" t="inlineStr">
        <is>
          <t>Domain-level only (outside sample) + risk triage (lowest tier)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2</v>
      </c>
      <c r="P3014" s="11" t="inlineStr">
        <is>
          <t>198.185.159.145</t>
        </is>
      </c>
      <c r="Q3014" s="11" t="inlineStr">
        <is>
          <t>198.185.159.0/24</t>
        </is>
      </c>
      <c r="R3014" s="11" t="inlineStr">
        <is>
          <t>Squarespace</t>
        </is>
      </c>
      <c r="S3014" s="11" t="inlineStr">
        <is>
          <t>us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2025-04-14</t>
        </is>
      </c>
      <c r="AD3014" s="11" t="inlineStr">
        <is>
          <t>2026-08-24</t>
        </is>
      </c>
      <c r="AE30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5">
      <c r="A3015" s="10" t="inlineStr">
        <is>
          <t>DOMAIN</t>
        </is>
      </c>
      <c r="B3015" s="11" t="inlineStr">
        <is>
          <t>lydiaroyrealestate.com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(Lowest Evidence Tier)</t>
        </is>
      </c>
      <c r="H3015" s="11" t="inlineStr">
        <is>
          <t>Low</t>
        </is>
      </c>
      <c r="I3015" s="11" t="inlineStr">
        <is>
          <t>Domain-level only (outside sample) + risk triage (lowest tier)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2</v>
      </c>
      <c r="P3015" s="11" t="inlineStr">
        <is>
          <t>172.67.176.182</t>
        </is>
      </c>
      <c r="Q3015" s="11" t="inlineStr">
        <is>
          <t>172.67.176.0/24</t>
        </is>
      </c>
      <c r="R3015" s="11" t="inlineStr">
        <is>
          <t>Cloudflare (shared CDN)</t>
        </is>
      </c>
      <c r="S3015" s="11" t="inlineStr"/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2026-07-02</t>
        </is>
      </c>
      <c r="AD3015" s="11" t="inlineStr">
        <is>
          <t>2026-08-24</t>
        </is>
      </c>
      <c r="AE30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6">
      <c r="A3016" s="10" t="inlineStr">
        <is>
          <t>DOMAIN</t>
        </is>
      </c>
      <c r="B3016" s="11" t="inlineStr">
        <is>
          <t>machivox.com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Negligible Exposure (Lowest Evidence Tier)</t>
        </is>
      </c>
      <c r="H3016" s="11" t="inlineStr">
        <is>
          <t>Low</t>
        </is>
      </c>
      <c r="I3016" s="11" t="inlineStr">
        <is>
          <t>Domain-level only (outside sample) + risk triage (lowest tier)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0</v>
      </c>
      <c r="P3016" s="11" t="inlineStr">
        <is>
          <t>145.223.124.250</t>
        </is>
      </c>
      <c r="Q3016" s="11" t="inlineStr">
        <is>
          <t>145.223.124.0/24</t>
        </is>
      </c>
      <c r="R3016" s="11" t="inlineStr"/>
      <c r="S3016" s="11" t="inlineStr">
        <is>
          <t>us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2026-04-22</t>
        </is>
      </c>
      <c r="AD3016" s="11" t="inlineStr">
        <is>
          <t>2026-04-30</t>
        </is>
      </c>
      <c r="AE301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17">
      <c r="A3017" s="10" t="inlineStr">
        <is>
          <t>DOMAIN</t>
        </is>
      </c>
      <c r="B3017" s="11" t="inlineStr">
        <is>
          <t>madhavishilpi.com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Negligible Exposure (Risk-Triaged)</t>
        </is>
      </c>
      <c r="H3017" s="11" t="inlineStr">
        <is>
          <t>Medium</t>
        </is>
      </c>
      <c r="I3017" s="11" t="inlineStr">
        <is>
          <t>Domain-level only (outside sample) + risk triage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8</v>
      </c>
      <c r="P3017" s="11" t="inlineStr">
        <is>
          <t>199.250.194.83</t>
        </is>
      </c>
      <c r="Q3017" s="11" t="inlineStr">
        <is>
          <t>199.250.194.0/24</t>
        </is>
      </c>
      <c r="R3017" s="11" t="inlineStr"/>
      <c r="S3017" s="11" t="inlineStr">
        <is>
          <t>us</t>
        </is>
      </c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2025-06-01</t>
        </is>
      </c>
      <c r="AD3017" s="11" t="inlineStr">
        <is>
          <t>2026-08-23</t>
        </is>
      </c>
      <c r="AE301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18">
      <c r="A3018" s="10" t="inlineStr">
        <is>
          <t>DOMAIN</t>
        </is>
      </c>
      <c r="B3018" s="11" t="inlineStr">
        <is>
          <t>mageaunaturel.com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Domain-level only (outside sample) + risk triage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11</v>
      </c>
      <c r="P3018" s="11" t="inlineStr">
        <is>
          <t>23.227.38.65</t>
        </is>
      </c>
      <c r="Q3018" s="11" t="inlineStr">
        <is>
          <t>23.227.38.0/24</t>
        </is>
      </c>
      <c r="R3018" s="11" t="inlineStr">
        <is>
          <t>Shopify</t>
        </is>
      </c>
      <c r="S3018" s="11" t="inlineStr">
        <is>
          <t>ca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2026-07-26</t>
        </is>
      </c>
      <c r="AD3018" s="11" t="inlineStr">
        <is>
          <t>2026-07-26</t>
        </is>
      </c>
      <c r="AE301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19">
      <c r="A3019" s="10" t="inlineStr">
        <is>
          <t>DOMAIN</t>
        </is>
      </c>
      <c r="B3019" s="11" t="inlineStr">
        <is>
          <t>magicmind.com</t>
        </is>
      </c>
      <c r="C3019" s="11" t="inlineStr">
        <is>
          <t>https://www.performancelab.com/products/mind?a_aid=5f4e9bd7d388a&amp;a_bid=a2ad38c1</t>
        </is>
      </c>
      <c r="D3019" s="11" t="inlineStr">
        <is>
          <t>Performance Lab Nootropics</t>
        </is>
      </c>
      <c r="E3019" s="11" t="inlineStr"/>
      <c r="F3019" s="19" t="inlineStr">
        <is>
          <t>KEEP_AFFILIATE_RETAIN</t>
        </is>
      </c>
      <c r="G3019" s="13" t="inlineStr">
        <is>
          <t>None - Topically Relevant Editorial / Affiliate Link</t>
        </is>
      </c>
      <c r="H3019" s="11" t="inlineStr">
        <is>
          <t>High</t>
        </is>
      </c>
      <c r="I3019" s="11" t="inlineStr">
        <is>
          <t>Link-level (in 50k sample)</t>
        </is>
      </c>
      <c r="J3019" s="11" t="inlineStr">
        <is>
          <t>-</t>
        </is>
      </c>
      <c r="K3019" s="11" t="inlineStr"/>
      <c r="L3019" s="11" t="n">
        <v>1</v>
      </c>
      <c r="M3019" s="11" t="n">
        <v>1</v>
      </c>
      <c r="N3019" s="11" t="n">
        <v>1</v>
      </c>
      <c r="O3019" s="11" t="n">
        <v>39</v>
      </c>
      <c r="P3019" s="11" t="inlineStr">
        <is>
          <t>23.227.38.65</t>
        </is>
      </c>
      <c r="Q3019" s="11" t="inlineStr">
        <is>
          <t>23.227.38.0/24</t>
        </is>
      </c>
      <c r="R3019" s="11" t="inlineStr">
        <is>
          <t>Shopify</t>
        </is>
      </c>
      <c r="S3019" s="11" t="inlineStr">
        <is>
          <t>ca</t>
        </is>
      </c>
      <c r="T3019" s="11" t="n">
        <v>1</v>
      </c>
      <c r="U3019" s="11" t="inlineStr">
        <is>
          <t>0%</t>
        </is>
      </c>
      <c r="V3019" s="11" t="inlineStr">
        <is>
          <t>100%</t>
        </is>
      </c>
      <c r="W3019" s="11" t="n">
        <v>14</v>
      </c>
      <c r="X3019" s="11" t="inlineStr">
        <is>
          <t>0%</t>
        </is>
      </c>
      <c r="Y3019" s="11" t="inlineStr"/>
      <c r="Z3019" s="11" t="inlineStr"/>
      <c r="AA3019" s="11" t="inlineStr"/>
      <c r="AB3019" s="11" t="inlineStr">
        <is>
          <t>yes</t>
        </is>
      </c>
      <c r="AC3019" s="11" t="inlineStr">
        <is>
          <t>2025-05-30</t>
        </is>
      </c>
      <c r="AD3019" s="11" t="inlineStr">
        <is>
          <t>2026-08-08</t>
        </is>
      </c>
      <c r="AE3019" s="13" t="inlineStr">
        <is>
          <t>Niche-aligned source with a natural anchor distribution (100% branded/URL anchors).</t>
        </is>
      </c>
    </row>
    <row r="3020">
      <c r="A3020" s="10" t="inlineStr">
        <is>
          <t>DOMAIN</t>
        </is>
      </c>
      <c r="B3020" s="11" t="inlineStr">
        <is>
          <t>mahammarketing.com</t>
        </is>
      </c>
      <c r="C3020" s="11" t="inlineStr"/>
      <c r="D3020" s="11" t="inlineStr"/>
      <c r="E3020" s="11" t="inlineStr"/>
      <c r="F3020" s="19" t="inlineStr">
        <is>
          <t>KEEP_AFFILIATE_RETAIN</t>
        </is>
      </c>
      <c r="G3020" s="13" t="inlineStr">
        <is>
          <t>None - Topically Aligned Domain</t>
        </is>
      </c>
      <c r="H3020" s="11" t="inlineStr">
        <is>
          <t>Low</t>
        </is>
      </c>
      <c r="I3020" s="11" t="inlineStr">
        <is>
          <t>Domain-level only (outside sample)</t>
        </is>
      </c>
      <c r="J3020" s="11" t="inlineStr">
        <is>
          <t>-</t>
        </is>
      </c>
      <c r="K3020" s="11" t="inlineStr"/>
      <c r="L3020" s="11" t="n">
        <v>1</v>
      </c>
      <c r="M3020" s="11" t="n">
        <v>0</v>
      </c>
      <c r="N3020" s="11" t="inlineStr"/>
      <c r="O3020" s="11" t="n">
        <v>6</v>
      </c>
      <c r="P3020" s="11" t="inlineStr">
        <is>
          <t>93.95.27.23</t>
        </is>
      </c>
      <c r="Q3020" s="11" t="inlineStr">
        <is>
          <t>93.95.27.0/24</t>
        </is>
      </c>
      <c r="R3020" s="11" t="inlineStr"/>
      <c r="S3020" s="11" t="inlineStr">
        <is>
          <t>ir</t>
        </is>
      </c>
      <c r="T3020" s="11" t="inlineStr"/>
      <c r="U3020" s="11" t="inlineStr"/>
      <c r="V3020" s="11" t="inlineStr"/>
      <c r="W3020" s="11" t="inlineStr"/>
      <c r="X3020" s="11" t="inlineStr"/>
      <c r="Y3020" s="11" t="inlineStr"/>
      <c r="Z3020" s="11" t="inlineStr"/>
      <c r="AA3020" s="11" t="inlineStr"/>
      <c r="AB3020" s="11" t="inlineStr"/>
      <c r="AC3020" s="11" t="inlineStr">
        <is>
          <t>2025-09-02</t>
        </is>
      </c>
      <c r="AD3020" s="11" t="inlineStr">
        <is>
          <t>2026-08-04</t>
        </is>
      </c>
      <c r="AE3020" s="13" t="inlineStr">
        <is>
          <t>Domain name aligns with the health/performance niche. No link-level sample available to confirm placement quality.</t>
        </is>
      </c>
    </row>
    <row r="3021">
      <c r="A3021" s="10" t="inlineStr">
        <is>
          <t>DOMAIN</t>
        </is>
      </c>
      <c r="B3021" s="11" t="inlineStr">
        <is>
          <t>majarra.com</t>
        </is>
      </c>
      <c r="C3021" s="11" t="inlineStr">
        <is>
          <t>https://www.performancelab.com/blogs/nutrition/vitamin-d-for-burnout</t>
        </is>
      </c>
      <c r="D3021" s="11" t="inlineStr">
        <is>
          <t>يوصف الإرهاق</t>
        </is>
      </c>
      <c r="E3021" s="11" t="inlineStr"/>
      <c r="F3021" s="19" t="inlineStr">
        <is>
          <t>KEEP_AFFILIATE_RETAIN</t>
        </is>
      </c>
      <c r="G3021" s="13" t="inlineStr">
        <is>
          <t>None - Negligible Exposure (Risk-Triaged)</t>
        </is>
      </c>
      <c r="H3021" s="11" t="inlineStr">
        <is>
          <t>Medium</t>
        </is>
      </c>
      <c r="I3021" s="11" t="inlineStr">
        <is>
          <t>Link-level (in 50k sample) + risk triage</t>
        </is>
      </c>
      <c r="J3021" s="11" t="inlineStr">
        <is>
          <t>-</t>
        </is>
      </c>
      <c r="K3021" s="11" t="inlineStr"/>
      <c r="L3021" s="11" t="n">
        <v>1</v>
      </c>
      <c r="M3021" s="11" t="n">
        <v>1</v>
      </c>
      <c r="N3021" s="11" t="n">
        <v>1</v>
      </c>
      <c r="O3021" s="11" t="n">
        <v>31</v>
      </c>
      <c r="P3021" s="11" t="inlineStr">
        <is>
          <t>104.26.6.168</t>
        </is>
      </c>
      <c r="Q3021" s="11" t="inlineStr">
        <is>
          <t>104.26.6.0/24</t>
        </is>
      </c>
      <c r="R3021" s="11" t="inlineStr">
        <is>
          <t>Cloudflare (shared CDN)</t>
        </is>
      </c>
      <c r="S3021" s="11" t="inlineStr"/>
      <c r="T3021" s="11" t="n">
        <v>1</v>
      </c>
      <c r="U3021" s="11" t="inlineStr">
        <is>
          <t>0%</t>
        </is>
      </c>
      <c r="V3021" s="11" t="inlineStr">
        <is>
          <t>0%</t>
        </is>
      </c>
      <c r="W3021" s="11" t="n">
        <v>14</v>
      </c>
      <c r="X3021" s="11" t="inlineStr">
        <is>
          <t>0%</t>
        </is>
      </c>
      <c r="Y3021" s="11" t="inlineStr"/>
      <c r="Z3021" s="11" t="inlineStr"/>
      <c r="AA3021" s="11" t="inlineStr"/>
      <c r="AB3021" s="11" t="inlineStr">
        <is>
          <t>no</t>
        </is>
      </c>
      <c r="AC3021" s="11" t="inlineStr">
        <is>
          <t>2026-04-02</t>
        </is>
      </c>
      <c r="AD3021" s="11" t="inlineStr">
        <is>
          <t>2026-08-21</t>
        </is>
      </c>
      <c r="AE3021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022">
      <c r="A3022" s="14" t="inlineStr">
        <is>
          <t>URL</t>
        </is>
      </c>
      <c r="B3022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022" s="14" t="inlineStr">
        <is>
          <t>https://www.performancelab.com/blogs/nutrition/vitamin-d-for-burnout</t>
        </is>
      </c>
      <c r="D3022" s="14" t="inlineStr">
        <is>
          <t>يوصف الإرهاق</t>
        </is>
      </c>
      <c r="E3022" s="14" t="inlineStr">
        <is>
          <t>Phrasing</t>
        </is>
      </c>
      <c r="F3022" s="18" t="inlineStr">
        <is>
          <t>REVIEW_MANUALLY</t>
        </is>
      </c>
      <c r="G3022" s="16" t="inlineStr">
        <is>
          <t>Unclassified - Insufficient Signal</t>
        </is>
      </c>
      <c r="H3022" s="14" t="inlineStr">
        <is>
          <t>Low</t>
        </is>
      </c>
      <c r="I3022" s="14" t="inlineStr"/>
      <c r="J3022" s="14" t="inlineStr"/>
      <c r="K3022" s="14" t="inlineStr"/>
      <c r="L3022" s="14" t="inlineStr"/>
      <c r="M3022" s="14" t="inlineStr"/>
      <c r="N3022" s="14" t="inlineStr"/>
      <c r="O3022" s="14" t="n">
        <v>6</v>
      </c>
      <c r="P3022" s="14" t="inlineStr"/>
      <c r="Q3022" s="14" t="inlineStr"/>
      <c r="R3022" s="14" t="inlineStr"/>
      <c r="S3022" s="14" t="inlineStr"/>
      <c r="T3022" s="14" t="inlineStr"/>
      <c r="U3022" s="14" t="inlineStr"/>
      <c r="V3022" s="14" t="inlineStr"/>
      <c r="W3022" s="14" t="n">
        <v>14</v>
      </c>
      <c r="X3022" s="14" t="inlineStr">
        <is>
          <t>0%</t>
        </is>
      </c>
      <c r="Y3022" s="14" t="inlineStr">
        <is>
          <t>false</t>
        </is>
      </c>
      <c r="Z3022" s="14" t="inlineStr">
        <is>
          <t>false</t>
        </is>
      </c>
      <c r="AA3022" s="14" t="inlineStr">
        <is>
          <t>false</t>
        </is>
      </c>
      <c r="AB3022" s="14" t="inlineStr"/>
      <c r="AC3022" s="14" t="inlineStr">
        <is>
          <t>2026-04-02</t>
        </is>
      </c>
      <c r="AD3022" s="14" t="inlineStr">
        <is>
          <t>2026-08-21</t>
        </is>
      </c>
      <c r="AE3022" s="16" t="inlineStr"/>
    </row>
    <row r="3023">
      <c r="A3023" s="10" t="inlineStr">
        <is>
          <t>DOMAIN</t>
        </is>
      </c>
      <c r="B3023" s="11" t="inlineStr">
        <is>
          <t>makesmoney.de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(Lowest Evidence Tier)</t>
        </is>
      </c>
      <c r="H3023" s="11" t="inlineStr">
        <is>
          <t>Low</t>
        </is>
      </c>
      <c r="I3023" s="11" t="inlineStr">
        <is>
          <t>Domain-level only (outside sample) + risk triage (lowest tier)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2</v>
      </c>
      <c r="P3023" s="11" t="inlineStr">
        <is>
          <t>85.13.155.41</t>
        </is>
      </c>
      <c r="Q3023" s="11" t="inlineStr">
        <is>
          <t>85.13.155.0/24</t>
        </is>
      </c>
      <c r="R3023" s="11" t="inlineStr"/>
      <c r="S3023" s="11" t="inlineStr">
        <is>
          <t>de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2026-02-22</t>
        </is>
      </c>
      <c r="AD3023" s="11" t="inlineStr">
        <is>
          <t>2026-08-13</t>
        </is>
      </c>
      <c r="AE30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4">
      <c r="A3024" s="10" t="inlineStr">
        <is>
          <t>DOMAIN</t>
        </is>
      </c>
      <c r="B3024" s="11" t="inlineStr">
        <is>
          <t>malemodelscene.net</t>
        </is>
      </c>
      <c r="C3024" s="11" t="inlineStr">
        <is>
          <t>https://www.performancelab.com/blogs/nutrition/best-supplement-for-pump-and-vascularity</t>
        </is>
      </c>
      <c r="D3024" s="11" t="inlineStr">
        <is>
          <t>pre-workout supplements for pump and vascularity</t>
        </is>
      </c>
      <c r="E3024" s="11" t="inlineStr"/>
      <c r="F3024" s="19" t="inlineStr">
        <is>
          <t>KEEP_AFFILIATE_RETAIN</t>
        </is>
      </c>
      <c r="G3024" s="13" t="inlineStr">
        <is>
          <t>None - Topically Relevant Editorial / Affiliate Link</t>
        </is>
      </c>
      <c r="H3024" s="11" t="inlineStr">
        <is>
          <t>High</t>
        </is>
      </c>
      <c r="I3024" s="11" t="inlineStr">
        <is>
          <t>Link-level (in 50k sample)</t>
        </is>
      </c>
      <c r="J3024" s="11" t="inlineStr">
        <is>
          <t>-</t>
        </is>
      </c>
      <c r="K3024" s="11" t="inlineStr"/>
      <c r="L3024" s="11" t="n">
        <v>1</v>
      </c>
      <c r="M3024" s="11" t="n">
        <v>1</v>
      </c>
      <c r="N3024" s="11" t="n">
        <v>1</v>
      </c>
      <c r="O3024" s="11" t="n">
        <v>28</v>
      </c>
      <c r="P3024" s="11" t="inlineStr">
        <is>
          <t>95.154.194.56</t>
        </is>
      </c>
      <c r="Q3024" s="11" t="inlineStr">
        <is>
          <t>95.154.194.0/24</t>
        </is>
      </c>
      <c r="R3024" s="11" t="inlineStr"/>
      <c r="S3024" s="11" t="inlineStr">
        <is>
          <t>gb</t>
        </is>
      </c>
      <c r="T3024" s="11" t="n">
        <v>1</v>
      </c>
      <c r="U3024" s="11" t="inlineStr">
        <is>
          <t>0%</t>
        </is>
      </c>
      <c r="V3024" s="11" t="inlineStr">
        <is>
          <t>0%</t>
        </is>
      </c>
      <c r="W3024" s="11" t="n">
        <v>14</v>
      </c>
      <c r="X3024" s="11" t="inlineStr">
        <is>
          <t>0%</t>
        </is>
      </c>
      <c r="Y3024" s="11" t="inlineStr"/>
      <c r="Z3024" s="11" t="inlineStr"/>
      <c r="AA3024" s="11" t="inlineStr"/>
      <c r="AB3024" s="11" t="inlineStr">
        <is>
          <t>yes</t>
        </is>
      </c>
      <c r="AC3024" s="11" t="inlineStr">
        <is>
          <t>2025-10-14</t>
        </is>
      </c>
      <c r="AD3024" s="11" t="inlineStr">
        <is>
          <t>2026-07-14</t>
        </is>
      </c>
      <c r="AE3024" s="13" t="inlineStr">
        <is>
          <t>Niche-aligned source with a natural anchor distribution (0% branded/URL anchors).</t>
        </is>
      </c>
    </row>
    <row r="3025">
      <c r="A3025" s="10" t="inlineStr">
        <is>
          <t>DOMAIN</t>
        </is>
      </c>
      <c r="B3025" s="11" t="inlineStr">
        <is>
          <t>mantelligence.com</t>
        </is>
      </c>
      <c r="C3025" s="11" t="inlineStr">
        <is>
          <t>https://www.performancelab.com/blogs/nutrition/low-caffeine-pre-workout-supplements</t>
        </is>
      </c>
      <c r="D3025" s="11" t="inlineStr">
        <is>
          <t>pre-workout with less caffeine</t>
        </is>
      </c>
      <c r="E3025" s="11" t="inlineStr"/>
      <c r="F3025" s="19" t="inlineStr">
        <is>
          <t>KEEP_AFFILIATE_RETAIN</t>
        </is>
      </c>
      <c r="G3025" s="13" t="inlineStr">
        <is>
          <t>None - Topically Relevant Editorial / Affiliate Link</t>
        </is>
      </c>
      <c r="H3025" s="11" t="inlineStr">
        <is>
          <t>High</t>
        </is>
      </c>
      <c r="I3025" s="11" t="inlineStr">
        <is>
          <t>Link-level (in 50k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1</v>
      </c>
      <c r="N3025" s="11" t="n">
        <v>1</v>
      </c>
      <c r="O3025" s="11" t="n">
        <v>39</v>
      </c>
      <c r="P3025" s="11" t="inlineStr">
        <is>
          <t>104.26.6.129</t>
        </is>
      </c>
      <c r="Q3025" s="11" t="inlineStr">
        <is>
          <t>104.26.6.0/24</t>
        </is>
      </c>
      <c r="R3025" s="11" t="inlineStr">
        <is>
          <t>Cloudflare (shared CDN)</t>
        </is>
      </c>
      <c r="S3025" s="11" t="inlineStr"/>
      <c r="T3025" s="11" t="n">
        <v>1</v>
      </c>
      <c r="U3025" s="11" t="inlineStr">
        <is>
          <t>0%</t>
        </is>
      </c>
      <c r="V3025" s="11" t="inlineStr">
        <is>
          <t>0%</t>
        </is>
      </c>
      <c r="W3025" s="11" t="n">
        <v>25</v>
      </c>
      <c r="X3025" s="11" t="inlineStr">
        <is>
          <t>0%</t>
        </is>
      </c>
      <c r="Y3025" s="11" t="inlineStr"/>
      <c r="Z3025" s="11" t="inlineStr"/>
      <c r="AA3025" s="11" t="inlineStr"/>
      <c r="AB3025" s="11" t="inlineStr">
        <is>
          <t>yes</t>
        </is>
      </c>
      <c r="AC3025" s="11" t="inlineStr">
        <is>
          <t>2025-12-21</t>
        </is>
      </c>
      <c r="AD3025" s="11" t="inlineStr">
        <is>
          <t>2026-08-24</t>
        </is>
      </c>
      <c r="AE3025" s="13" t="inlineStr">
        <is>
          <t>Niche-aligned source with a natural anchor distribution (0% branded/URL anchors).</t>
        </is>
      </c>
    </row>
    <row r="3026">
      <c r="A3026" s="10" t="inlineStr">
        <is>
          <t>DOMAIN</t>
        </is>
      </c>
      <c r="B3026" s="11" t="inlineStr">
        <is>
          <t>mantried.com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Negligible Exposure (Lowest Evidence Tier)</t>
        </is>
      </c>
      <c r="H3026" s="11" t="inlineStr">
        <is>
          <t>Low</t>
        </is>
      </c>
      <c r="I3026" s="11" t="inlineStr">
        <is>
          <t>Domain-level only (outside sample) + risk triage (lowest tier)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2</v>
      </c>
      <c r="P3026" s="11" t="inlineStr">
        <is>
          <t>191.96.101.140</t>
        </is>
      </c>
      <c r="Q3026" s="11" t="inlineStr">
        <is>
          <t>191.96.101.0/24</t>
        </is>
      </c>
      <c r="R3026" s="11" t="inlineStr"/>
      <c r="S3026" s="11" t="inlineStr">
        <is>
          <t>us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2025-11-04</t>
        </is>
      </c>
      <c r="AD3026" s="11" t="inlineStr">
        <is>
          <t>2026-08-15</t>
        </is>
      </c>
      <c r="AE30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7">
      <c r="A3027" s="10" t="inlineStr">
        <is>
          <t>DOMAIN</t>
        </is>
      </c>
      <c r="B3027" s="11" t="inlineStr">
        <is>
          <t>maplebrief.org</t>
        </is>
      </c>
      <c r="C3027" s="11" t="inlineStr"/>
      <c r="D3027" s="11" t="inlineStr"/>
      <c r="E3027" s="11" t="inlineStr"/>
      <c r="F3027" s="19" t="inlineStr">
        <is>
          <t>KEEP_AFFILIATE_RETAIN</t>
        </is>
      </c>
      <c r="G3027" s="13" t="inlineStr">
        <is>
          <t>None - Negligible Exposure (Risk-Triaged)</t>
        </is>
      </c>
      <c r="H3027" s="11" t="inlineStr">
        <is>
          <t>Medium</t>
        </is>
      </c>
      <c r="I3027" s="11" t="inlineStr">
        <is>
          <t>Domain-level only (outside sample) + risk triage</t>
        </is>
      </c>
      <c r="J3027" s="11" t="inlineStr">
        <is>
          <t>-</t>
        </is>
      </c>
      <c r="K3027" s="11" t="inlineStr"/>
      <c r="L3027" s="11" t="n">
        <v>1</v>
      </c>
      <c r="M3027" s="11" t="n">
        <v>0</v>
      </c>
      <c r="N3027" s="11" t="inlineStr"/>
      <c r="O3027" s="11" t="n">
        <v>7</v>
      </c>
      <c r="P3027" s="11" t="inlineStr">
        <is>
          <t>94.231.106.33</t>
        </is>
      </c>
      <c r="Q3027" s="11" t="inlineStr">
        <is>
          <t>94.231.106.0/24</t>
        </is>
      </c>
      <c r="R3027" s="11" t="inlineStr"/>
      <c r="S3027" s="11" t="inlineStr">
        <is>
          <t>dk</t>
        </is>
      </c>
      <c r="T3027" s="11" t="inlineStr"/>
      <c r="U3027" s="11" t="inlineStr"/>
      <c r="V3027" s="11" t="inlineStr"/>
      <c r="W3027" s="11" t="inlineStr"/>
      <c r="X3027" s="11" t="inlineStr"/>
      <c r="Y3027" s="11" t="inlineStr"/>
      <c r="Z3027" s="11" t="inlineStr"/>
      <c r="AA3027" s="11" t="inlineStr"/>
      <c r="AB3027" s="11" t="inlineStr"/>
      <c r="AC3027" s="11" t="inlineStr">
        <is>
          <t>2026-04-26</t>
        </is>
      </c>
      <c r="AD3027" s="11" t="inlineStr">
        <is>
          <t>2026-07-22</t>
        </is>
      </c>
      <c r="AE302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28">
      <c r="A3028" s="10" t="inlineStr">
        <is>
          <t>DOMAIN</t>
        </is>
      </c>
      <c r="B3028" s="11" t="inlineStr">
        <is>
          <t>maplegrovereport.com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Negligible Exposure (Lowest Evidence Tier)</t>
        </is>
      </c>
      <c r="H3028" s="11" t="inlineStr">
        <is>
          <t>Low</t>
        </is>
      </c>
      <c r="I3028" s="11" t="inlineStr">
        <is>
          <t>Domain-level only (outside sample) + risk triage (lowest tier)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2</v>
      </c>
      <c r="P3028" s="11" t="inlineStr">
        <is>
          <t>68.66.226.100</t>
        </is>
      </c>
      <c r="Q3028" s="11" t="inlineStr">
        <is>
          <t>68.66.226.0/24</t>
        </is>
      </c>
      <c r="R3028" s="11" t="inlineStr"/>
      <c r="S3028" s="11" t="inlineStr">
        <is>
          <t>us</t>
        </is>
      </c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2026-05-25</t>
        </is>
      </c>
      <c r="AD3028" s="11" t="inlineStr">
        <is>
          <t>2026-06-19</t>
        </is>
      </c>
      <c r="AE30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9">
      <c r="A3029" s="10" t="inlineStr">
        <is>
          <t>DOMAIN</t>
        </is>
      </c>
      <c r="B3029" s="11" t="inlineStr">
        <is>
          <t>mappingmegan.com</t>
        </is>
      </c>
      <c r="C3029" s="11" t="inlineStr">
        <is>
          <t>https://www.performancelab.com/collections/immunity</t>
        </is>
      </c>
      <c r="D3029" s="11" t="inlineStr">
        <is>
          <t>boost immunity with supplements.</t>
        </is>
      </c>
      <c r="E3029" s="11" t="inlineStr"/>
      <c r="F3029" s="19" t="inlineStr">
        <is>
          <t>KEEP_AFFILIATE_RETAIN</t>
        </is>
      </c>
      <c r="G3029" s="13" t="inlineStr">
        <is>
          <t>None - Topically Relevant Editorial / Affiliate Link</t>
        </is>
      </c>
      <c r="H3029" s="11" t="inlineStr">
        <is>
          <t>High</t>
        </is>
      </c>
      <c r="I3029" s="11" t="inlineStr">
        <is>
          <t>Link-level (in 50k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1</v>
      </c>
      <c r="N3029" s="11" t="n">
        <v>1</v>
      </c>
      <c r="O3029" s="11" t="n">
        <v>30</v>
      </c>
      <c r="P3029" s="11" t="inlineStr">
        <is>
          <t>70.32.23.118</t>
        </is>
      </c>
      <c r="Q3029" s="11" t="inlineStr">
        <is>
          <t>70.32.23.0/24</t>
        </is>
      </c>
      <c r="R3029" s="11" t="inlineStr"/>
      <c r="S3029" s="11" t="inlineStr">
        <is>
          <t>us</t>
        </is>
      </c>
      <c r="T3029" s="11" t="n">
        <v>1</v>
      </c>
      <c r="U3029" s="11" t="inlineStr">
        <is>
          <t>0%</t>
        </is>
      </c>
      <c r="V3029" s="11" t="inlineStr">
        <is>
          <t>0%</t>
        </is>
      </c>
      <c r="W3029" s="11" t="n">
        <v>20</v>
      </c>
      <c r="X3029" s="11" t="inlineStr">
        <is>
          <t>0%</t>
        </is>
      </c>
      <c r="Y3029" s="11" t="inlineStr"/>
      <c r="Z3029" s="11" t="inlineStr"/>
      <c r="AA3029" s="11" t="inlineStr"/>
      <c r="AB3029" s="11" t="inlineStr">
        <is>
          <t>yes</t>
        </is>
      </c>
      <c r="AC3029" s="11" t="inlineStr">
        <is>
          <t>2025-07-01</t>
        </is>
      </c>
      <c r="AD3029" s="11" t="inlineStr">
        <is>
          <t>2026-08-11</t>
        </is>
      </c>
      <c r="AE3029" s="13" t="inlineStr">
        <is>
          <t>Niche-aligned source with a natural anchor distribution (0% branded/URL anchors).</t>
        </is>
      </c>
    </row>
    <row r="3030">
      <c r="A3030" s="10" t="inlineStr">
        <is>
          <t>DOMAIN</t>
        </is>
      </c>
      <c r="B3030" s="11" t="inlineStr">
        <is>
          <t>maqalplus.com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Negligible Exposure (Risk-Triaged)</t>
        </is>
      </c>
      <c r="H3030" s="11" t="inlineStr">
        <is>
          <t>Medium</t>
        </is>
      </c>
      <c r="I3030" s="11" t="inlineStr">
        <is>
          <t>Domain-level only (outside sample) + risk triage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8</v>
      </c>
      <c r="P3030" s="11" t="inlineStr">
        <is>
          <t>104.21.2.47</t>
        </is>
      </c>
      <c r="Q3030" s="11" t="inlineStr">
        <is>
          <t>104.21.2.0/24</t>
        </is>
      </c>
      <c r="R3030" s="11" t="inlineStr">
        <is>
          <t>Cloudflare (shared CDN)</t>
        </is>
      </c>
      <c r="S3030" s="11" t="inlineStr"/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2025-02-08</t>
        </is>
      </c>
      <c r="AD3030" s="11" t="inlineStr">
        <is>
          <t>2026-08-12</t>
        </is>
      </c>
      <c r="AE303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31">
      <c r="A3031" s="10" t="inlineStr">
        <is>
          <t>DOMAIN</t>
        </is>
      </c>
      <c r="B3031" s="11" t="inlineStr">
        <is>
          <t>marathontrainingacademy.com</t>
        </is>
      </c>
      <c r="C3031" s="11" t="inlineStr">
        <is>
          <t>https://www.performancelab.com/blogs/joint-support/best-joint-supplements</t>
        </is>
      </c>
      <c r="D3031" s="11" t="inlineStr">
        <is>
          <t>supplements to strengthen joints</t>
        </is>
      </c>
      <c r="E3031" s="11" t="inlineStr"/>
      <c r="F3031" s="19" t="inlineStr">
        <is>
          <t>KEEP_AFFILIATE_RETAIN</t>
        </is>
      </c>
      <c r="G3031" s="13" t="inlineStr">
        <is>
          <t>None - Topically Relevant Editorial / Affiliate Link</t>
        </is>
      </c>
      <c r="H3031" s="11" t="inlineStr">
        <is>
          <t>High</t>
        </is>
      </c>
      <c r="I3031" s="11" t="inlineStr">
        <is>
          <t>Link-level (in 50k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1</v>
      </c>
      <c r="N3031" s="11" t="n">
        <v>1</v>
      </c>
      <c r="O3031" s="11" t="n">
        <v>32</v>
      </c>
      <c r="P3031" s="11" t="inlineStr">
        <is>
          <t>104.198.66.131</t>
        </is>
      </c>
      <c r="Q3031" s="11" t="inlineStr">
        <is>
          <t>104.198.66.0/24</t>
        </is>
      </c>
      <c r="R3031" s="11" t="inlineStr"/>
      <c r="S3031" s="11" t="inlineStr">
        <is>
          <t>us</t>
        </is>
      </c>
      <c r="T3031" s="11" t="n">
        <v>1</v>
      </c>
      <c r="U3031" s="11" t="inlineStr">
        <is>
          <t>0%</t>
        </is>
      </c>
      <c r="V3031" s="11" t="inlineStr">
        <is>
          <t>0%</t>
        </is>
      </c>
      <c r="W3031" s="11" t="n">
        <v>2</v>
      </c>
      <c r="X3031" s="11" t="inlineStr">
        <is>
          <t>0%</t>
        </is>
      </c>
      <c r="Y3031" s="11" t="inlineStr"/>
      <c r="Z3031" s="11" t="inlineStr"/>
      <c r="AA3031" s="11" t="inlineStr"/>
      <c r="AB3031" s="11" t="inlineStr">
        <is>
          <t>yes</t>
        </is>
      </c>
      <c r="AC3031" s="11" t="inlineStr">
        <is>
          <t>2026-01-20</t>
        </is>
      </c>
      <c r="AD3031" s="11" t="inlineStr">
        <is>
          <t>2026-08-10</t>
        </is>
      </c>
      <c r="AE3031" s="13" t="inlineStr">
        <is>
          <t>Niche-aligned source with a natural anchor distribution (0% branded/URL anchors).</t>
        </is>
      </c>
    </row>
    <row r="3032">
      <c r="A3032" s="10" t="inlineStr">
        <is>
          <t>DOMAIN</t>
        </is>
      </c>
      <c r="B3032" s="11" t="inlineStr">
        <is>
          <t>margaretblanton.com</t>
        </is>
      </c>
      <c r="C3032" s="11" t="inlineStr"/>
      <c r="D3032" s="11" t="inlineStr"/>
      <c r="E3032" s="11" t="inlineStr"/>
      <c r="F3032" s="19" t="inlineStr">
        <is>
          <t>KEEP_AFFILIATE_RETAIN</t>
        </is>
      </c>
      <c r="G3032" s="13" t="inlineStr">
        <is>
          <t>None - Negligible Exposure (Lowest Evidence Tier)</t>
        </is>
      </c>
      <c r="H3032" s="11" t="inlineStr">
        <is>
          <t>Low</t>
        </is>
      </c>
      <c r="I3032" s="11" t="inlineStr">
        <is>
          <t>Domain-level only (outside sample) + risk triage (lowest tier)</t>
        </is>
      </c>
      <c r="J3032" s="11" t="inlineStr">
        <is>
          <t>-</t>
        </is>
      </c>
      <c r="K3032" s="11" t="inlineStr"/>
      <c r="L3032" s="11" t="n">
        <v>1</v>
      </c>
      <c r="M3032" s="11" t="n">
        <v>0</v>
      </c>
      <c r="N3032" s="11" t="inlineStr"/>
      <c r="O3032" s="11" t="n">
        <v>2</v>
      </c>
      <c r="P3032" s="11" t="inlineStr">
        <is>
          <t>34.92.121.232</t>
        </is>
      </c>
      <c r="Q3032" s="11" t="inlineStr">
        <is>
          <t>34.92.121.0/24</t>
        </is>
      </c>
      <c r="R3032" s="11" t="inlineStr"/>
      <c r="S3032" s="11" t="inlineStr">
        <is>
          <t>hk</t>
        </is>
      </c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2026-02-22</t>
        </is>
      </c>
      <c r="AD3032" s="11" t="inlineStr">
        <is>
          <t>2026-06-02</t>
        </is>
      </c>
      <c r="AE30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3">
      <c r="A3033" s="10" t="inlineStr">
        <is>
          <t>DOMAIN</t>
        </is>
      </c>
      <c r="B3033" s="11" t="inlineStr">
        <is>
          <t>marinasone.com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Negligible Exposure (Lowest Evidence Tier)</t>
        </is>
      </c>
      <c r="H3033" s="11" t="inlineStr">
        <is>
          <t>Low</t>
        </is>
      </c>
      <c r="I3033" s="11" t="inlineStr">
        <is>
          <t>Domain-level only (outside sample) + risk triage (lowest tier)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2</v>
      </c>
      <c r="P3033" s="11" t="inlineStr">
        <is>
          <t>104.21.19.104</t>
        </is>
      </c>
      <c r="Q3033" s="11" t="inlineStr">
        <is>
          <t>104.21.19.0/24</t>
        </is>
      </c>
      <c r="R3033" s="11" t="inlineStr">
        <is>
          <t>Cloudflare (shared CDN)</t>
        </is>
      </c>
      <c r="S3033" s="11" t="inlineStr"/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2026-08-11</t>
        </is>
      </c>
      <c r="AD3033" s="11" t="inlineStr">
        <is>
          <t>2026-08-19</t>
        </is>
      </c>
      <c r="AE30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4">
      <c r="A3034" s="10" t="inlineStr">
        <is>
          <t>DOMAIN</t>
        </is>
      </c>
      <c r="B3034" s="11" t="inlineStr">
        <is>
          <t>marje3ak.com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Negligible Exposure (Lowest Evidence Tier)</t>
        </is>
      </c>
      <c r="H3034" s="11" t="inlineStr">
        <is>
          <t>Low</t>
        </is>
      </c>
      <c r="I3034" s="11" t="inlineStr">
        <is>
          <t>Domain-level only (outside sample) + risk triage (lowest tier)</t>
        </is>
      </c>
      <c r="J3034" s="11" t="inlineStr">
        <is>
          <t>-</t>
        </is>
      </c>
      <c r="K3034" s="11" t="inlineStr"/>
      <c r="L3034" s="11" t="n">
        <v>1</v>
      </c>
      <c r="M3034" s="11" t="n">
        <v>0</v>
      </c>
      <c r="N3034" s="11" t="inlineStr"/>
      <c r="O3034" s="11" t="n">
        <v>2</v>
      </c>
      <c r="P3034" s="11" t="inlineStr">
        <is>
          <t>172.67.170.166</t>
        </is>
      </c>
      <c r="Q3034" s="11" t="inlineStr">
        <is>
          <t>172.67.170.0/24</t>
        </is>
      </c>
      <c r="R3034" s="11" t="inlineStr">
        <is>
          <t>Cloudflare (shared CDN)</t>
        </is>
      </c>
      <c r="S3034" s="11" t="inlineStr"/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2026-01-16</t>
        </is>
      </c>
      <c r="AD3034" s="11" t="inlineStr">
        <is>
          <t>2026-04-07</t>
        </is>
      </c>
      <c r="AE30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5">
      <c r="A3035" s="10" t="inlineStr">
        <is>
          <t>DOMAIN</t>
        </is>
      </c>
      <c r="B3035" s="11" t="inlineStr">
        <is>
          <t>market.us</t>
        </is>
      </c>
      <c r="C3035" s="11" t="inlineStr">
        <is>
          <t>https://www.performancelab.com/</t>
        </is>
      </c>
      <c r="D3035" s="11" t="inlineStr">
        <is>
          <t>Performance Lab</t>
        </is>
      </c>
      <c r="E3035" s="11" t="inlineStr"/>
      <c r="F3035" s="19" t="inlineStr">
        <is>
          <t>KEEP_AFFILIATE_RETAIN</t>
        </is>
      </c>
      <c r="G3035" s="13" t="inlineStr">
        <is>
          <t>None - Topically Relevant Editorial / Affiliate Link</t>
        </is>
      </c>
      <c r="H3035" s="11" t="inlineStr">
        <is>
          <t>High</t>
        </is>
      </c>
      <c r="I3035" s="11" t="inlineStr">
        <is>
          <t>Link-level (in 50k sample)</t>
        </is>
      </c>
      <c r="J3035" s="11" t="inlineStr">
        <is>
          <t>-</t>
        </is>
      </c>
      <c r="K3035" s="11" t="inlineStr"/>
      <c r="L3035" s="11" t="n">
        <v>1</v>
      </c>
      <c r="M3035" s="11" t="n">
        <v>1</v>
      </c>
      <c r="N3035" s="11" t="n">
        <v>0</v>
      </c>
      <c r="O3035" s="11" t="n">
        <v>43</v>
      </c>
      <c r="P3035" s="11" t="inlineStr">
        <is>
          <t>172.67.72.65</t>
        </is>
      </c>
      <c r="Q3035" s="11" t="inlineStr">
        <is>
          <t>172.67.72.0/24</t>
        </is>
      </c>
      <c r="R3035" s="11" t="inlineStr">
        <is>
          <t>Cloudflare (shared CDN)</t>
        </is>
      </c>
      <c r="S3035" s="11" t="inlineStr"/>
      <c r="T3035" s="11" t="n">
        <v>1</v>
      </c>
      <c r="U3035" s="11" t="inlineStr">
        <is>
          <t>0%</t>
        </is>
      </c>
      <c r="V3035" s="11" t="inlineStr">
        <is>
          <t>100%</t>
        </is>
      </c>
      <c r="W3035" s="11" t="n">
        <v>5</v>
      </c>
      <c r="X3035" s="11" t="inlineStr">
        <is>
          <t>100%</t>
        </is>
      </c>
      <c r="Y3035" s="11" t="inlineStr"/>
      <c r="Z3035" s="11" t="inlineStr"/>
      <c r="AA3035" s="11" t="inlineStr"/>
      <c r="AB3035" s="11" t="inlineStr">
        <is>
          <t>yes</t>
        </is>
      </c>
      <c r="AC3035" s="11" t="inlineStr">
        <is>
          <t>2026-01-09</t>
        </is>
      </c>
      <c r="AD3035" s="11" t="inlineStr">
        <is>
          <t>2026-08-15</t>
        </is>
      </c>
      <c r="AE3035" s="13" t="inlineStr">
        <is>
          <t>Niche-aligned source with a natural anchor distribution (100% branded/URL anchors).</t>
        </is>
      </c>
    </row>
    <row r="3036">
      <c r="A3036" s="10" t="inlineStr">
        <is>
          <t>DOMAIN</t>
        </is>
      </c>
      <c r="B3036" s="11" t="inlineStr">
        <is>
          <t>marketdatapoint.com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Negligible Exposure (Risk-Triaged)</t>
        </is>
      </c>
      <c r="H3036" s="11" t="inlineStr">
        <is>
          <t>Medium</t>
        </is>
      </c>
      <c r="I3036" s="11" t="inlineStr">
        <is>
          <t>Domain-level only (outside sample) + risk triage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4</v>
      </c>
      <c r="P3036" s="11" t="inlineStr">
        <is>
          <t>172.67.192.130</t>
        </is>
      </c>
      <c r="Q3036" s="11" t="inlineStr">
        <is>
          <t>172.67.192.0/24</t>
        </is>
      </c>
      <c r="R3036" s="11" t="inlineStr">
        <is>
          <t>Cloudflare (shared CDN)</t>
        </is>
      </c>
      <c r="S3036" s="11" t="inlineStr"/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2026-01-11</t>
        </is>
      </c>
      <c r="AD3036" s="11" t="inlineStr">
        <is>
          <t>2026-08-12</t>
        </is>
      </c>
      <c r="AE303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37">
      <c r="A3037" s="10" t="inlineStr">
        <is>
          <t>DOMAIN</t>
        </is>
      </c>
      <c r="B3037" s="11" t="inlineStr">
        <is>
          <t>marketresearchforecast.com</t>
        </is>
      </c>
      <c r="C3037" s="11" t="inlineStr"/>
      <c r="D3037" s="11" t="inlineStr"/>
      <c r="E3037" s="11" t="inlineStr"/>
      <c r="F3037" s="19" t="inlineStr">
        <is>
          <t>KEEP_AFFILIATE_RETAIN</t>
        </is>
      </c>
      <c r="G3037" s="13" t="inlineStr">
        <is>
          <t>None - Negligible Exposure (Risk-Triaged)</t>
        </is>
      </c>
      <c r="H3037" s="11" t="inlineStr">
        <is>
          <t>Medium</t>
        </is>
      </c>
      <c r="I3037" s="11" t="inlineStr">
        <is>
          <t>Domain-level only (outside sample) + risk triage</t>
        </is>
      </c>
      <c r="J3037" s="11" t="inlineStr">
        <is>
          <t>-</t>
        </is>
      </c>
      <c r="K3037" s="11" t="inlineStr"/>
      <c r="L3037" s="11" t="n">
        <v>1</v>
      </c>
      <c r="M3037" s="11" t="n">
        <v>0</v>
      </c>
      <c r="N3037" s="11" t="inlineStr"/>
      <c r="O3037" s="11" t="n">
        <v>5</v>
      </c>
      <c r="P3037" s="11" t="inlineStr">
        <is>
          <t>172.67.210.13</t>
        </is>
      </c>
      <c r="Q3037" s="11" t="inlineStr">
        <is>
          <t>172.67.210.0/24</t>
        </is>
      </c>
      <c r="R3037" s="11" t="inlineStr">
        <is>
          <t>Cloudflare (shared CDN)</t>
        </is>
      </c>
      <c r="S3037" s="11" t="inlineStr"/>
      <c r="T3037" s="11" t="inlineStr"/>
      <c r="U3037" s="11" t="inlineStr"/>
      <c r="V3037" s="11" t="inlineStr"/>
      <c r="W3037" s="11" t="inlineStr"/>
      <c r="X3037" s="11" t="inlineStr"/>
      <c r="Y3037" s="11" t="inlineStr"/>
      <c r="Z3037" s="11" t="inlineStr"/>
      <c r="AA3037" s="11" t="inlineStr"/>
      <c r="AB3037" s="11" t="inlineStr"/>
      <c r="AC3037" s="11" t="inlineStr">
        <is>
          <t>2025-03-21</t>
        </is>
      </c>
      <c r="AD3037" s="11" t="inlineStr">
        <is>
          <t>2026-07-12</t>
        </is>
      </c>
      <c r="AE30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38">
      <c r="A3038" s="10" t="inlineStr">
        <is>
          <t>DOMAIN</t>
        </is>
      </c>
      <c r="B3038" s="11" t="inlineStr">
        <is>
          <t>maryberryrecipes.co.uk</t>
        </is>
      </c>
      <c r="C3038" s="11" t="inlineStr"/>
      <c r="D3038" s="11" t="inlineStr"/>
      <c r="E3038" s="11" t="inlineStr"/>
      <c r="F3038" s="19" t="inlineStr">
        <is>
          <t>KEEP_AFFILIATE_RETAIN</t>
        </is>
      </c>
      <c r="G3038" s="13" t="inlineStr">
        <is>
          <t>None - Topically Aligned Domain</t>
        </is>
      </c>
      <c r="H3038" s="11" t="inlineStr">
        <is>
          <t>Low</t>
        </is>
      </c>
      <c r="I3038" s="11" t="inlineStr">
        <is>
          <t>Domain-level only (outside sample)</t>
        </is>
      </c>
      <c r="J3038" s="11" t="inlineStr">
        <is>
          <t>-</t>
        </is>
      </c>
      <c r="K3038" s="11" t="inlineStr"/>
      <c r="L3038" s="11" t="n">
        <v>1</v>
      </c>
      <c r="M3038" s="11" t="n">
        <v>0</v>
      </c>
      <c r="N3038" s="11" t="inlineStr"/>
      <c r="O3038" s="11" t="n">
        <v>16</v>
      </c>
      <c r="P3038" s="11" t="inlineStr">
        <is>
          <t>172.67.155.63</t>
        </is>
      </c>
      <c r="Q3038" s="11" t="inlineStr">
        <is>
          <t>172.67.155.0/24</t>
        </is>
      </c>
      <c r="R3038" s="11" t="inlineStr">
        <is>
          <t>Cloudflare (shared CDN)</t>
        </is>
      </c>
      <c r="S3038" s="11" t="inlineStr"/>
      <c r="T3038" s="11" t="inlineStr"/>
      <c r="U3038" s="11" t="inlineStr"/>
      <c r="V3038" s="11" t="inlineStr"/>
      <c r="W3038" s="11" t="inlineStr"/>
      <c r="X3038" s="11" t="inlineStr"/>
      <c r="Y3038" s="11" t="inlineStr"/>
      <c r="Z3038" s="11" t="inlineStr"/>
      <c r="AA3038" s="11" t="inlineStr"/>
      <c r="AB3038" s="11" t="inlineStr"/>
      <c r="AC3038" s="11" t="inlineStr">
        <is>
          <t>2026-01-14</t>
        </is>
      </c>
      <c r="AD3038" s="11" t="inlineStr">
        <is>
          <t>2026-08-05</t>
        </is>
      </c>
      <c r="AE3038" s="13" t="inlineStr">
        <is>
          <t>Domain name aligns with the health/performance niche. No link-level sample available to confirm placement quality.</t>
        </is>
      </c>
    </row>
    <row r="3039">
      <c r="A3039" s="10" t="inlineStr">
        <is>
          <t>DOMAIN</t>
        </is>
      </c>
      <c r="B3039" s="11" t="inlineStr">
        <is>
          <t>maryjanesfarm.org</t>
        </is>
      </c>
      <c r="C3039" s="11" t="inlineStr">
        <is>
          <t>https://www.performancelab.com/</t>
        </is>
      </c>
      <c r="D3039" s="11" t="inlineStr">
        <is>
          <t>www.performancelabs.com</t>
        </is>
      </c>
      <c r="E3039" s="11" t="inlineStr"/>
      <c r="F3039" s="19" t="inlineStr">
        <is>
          <t>KEEP_AFFILIATE_RETAIN</t>
        </is>
      </c>
      <c r="G3039" s="13" t="inlineStr">
        <is>
          <t>None - Brand Mention / Citation</t>
        </is>
      </c>
      <c r="H3039" s="11" t="inlineStr">
        <is>
          <t>Medium</t>
        </is>
      </c>
      <c r="I3039" s="11" t="inlineStr">
        <is>
          <t>Link-level (in 50k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1</v>
      </c>
      <c r="N3039" s="11" t="n">
        <v>1</v>
      </c>
      <c r="O3039" s="11" t="n">
        <v>29</v>
      </c>
      <c r="P3039" s="11" t="inlineStr">
        <is>
          <t>64.126.131.17</t>
        </is>
      </c>
      <c r="Q3039" s="11" t="inlineStr">
        <is>
          <t>64.126.131.0/24</t>
        </is>
      </c>
      <c r="R3039" s="11" t="inlineStr"/>
      <c r="S3039" s="11" t="inlineStr">
        <is>
          <t>us</t>
        </is>
      </c>
      <c r="T3039" s="11" t="n">
        <v>1</v>
      </c>
      <c r="U3039" s="11" t="inlineStr">
        <is>
          <t>0%</t>
        </is>
      </c>
      <c r="V3039" s="11" t="inlineStr">
        <is>
          <t>100%</t>
        </is>
      </c>
      <c r="W3039" s="11" t="n">
        <v>3</v>
      </c>
      <c r="X3039" s="11" t="inlineStr">
        <is>
          <t>0%</t>
        </is>
      </c>
      <c r="Y3039" s="11" t="inlineStr"/>
      <c r="Z3039" s="11" t="inlineStr"/>
      <c r="AA3039" s="11" t="inlineStr"/>
      <c r="AB3039" s="11" t="inlineStr">
        <is>
          <t>no</t>
        </is>
      </c>
      <c r="AC3039" s="11" t="inlineStr">
        <is>
          <t>2024-09-09</t>
        </is>
      </c>
      <c r="AD3039" s="11" t="inlineStr">
        <is>
          <t>2026-04-12</t>
        </is>
      </c>
      <c r="AE3039" s="13" t="inlineStr">
        <is>
          <t>100% branded or bare-URL anchors; reads as an unsolicited citation rather than a placed link.</t>
        </is>
      </c>
    </row>
    <row r="3040">
      <c r="A3040" s="10" t="inlineStr">
        <is>
          <t>DOMAIN</t>
        </is>
      </c>
      <c r="B3040" s="11" t="inlineStr">
        <is>
          <t>masihnyata.com</t>
        </is>
      </c>
      <c r="C3040" s="11" t="inlineStr"/>
      <c r="D3040" s="11" t="inlineStr"/>
      <c r="E3040" s="11" t="inlineStr"/>
      <c r="F3040" s="19" t="inlineStr">
        <is>
          <t>KEEP_AFFILIATE_RETAIN</t>
        </is>
      </c>
      <c r="G3040" s="13" t="inlineStr">
        <is>
          <t>None - Negligible Exposure (Lowest Evidence Tier)</t>
        </is>
      </c>
      <c r="H3040" s="11" t="inlineStr">
        <is>
          <t>Low</t>
        </is>
      </c>
      <c r="I3040" s="11" t="inlineStr">
        <is>
          <t>Domain-level only (outside sample) + risk triage (lowest tier)</t>
        </is>
      </c>
      <c r="J3040" s="11" t="inlineStr">
        <is>
          <t>-</t>
        </is>
      </c>
      <c r="K3040" s="11" t="inlineStr"/>
      <c r="L3040" s="11" t="n">
        <v>1</v>
      </c>
      <c r="M3040" s="11" t="n">
        <v>0</v>
      </c>
      <c r="N3040" s="11" t="inlineStr"/>
      <c r="O3040" s="11" t="n">
        <v>2</v>
      </c>
      <c r="P3040" s="11" t="inlineStr">
        <is>
          <t>172.67.149.19</t>
        </is>
      </c>
      <c r="Q3040" s="11" t="inlineStr">
        <is>
          <t>172.67.149.0/24</t>
        </is>
      </c>
      <c r="R3040" s="11" t="inlineStr">
        <is>
          <t>Cloudflare (shared CDN)</t>
        </is>
      </c>
      <c r="S3040" s="11" t="inlineStr"/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2026-08-05</t>
        </is>
      </c>
      <c r="AD3040" s="11" t="inlineStr">
        <is>
          <t>2026-08-22</t>
        </is>
      </c>
      <c r="AE30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1">
      <c r="A3041" s="10" t="inlineStr">
        <is>
          <t>DOMAIN</t>
        </is>
      </c>
      <c r="B3041" s="11" t="inlineStr">
        <is>
          <t>matevara.com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(Risk-Triaged)</t>
        </is>
      </c>
      <c r="H3041" s="11" t="inlineStr">
        <is>
          <t>Medium</t>
        </is>
      </c>
      <c r="I3041" s="11" t="inlineStr">
        <is>
          <t>Domain-level only (outside sample) + risk triage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7</v>
      </c>
      <c r="P3041" s="11" t="inlineStr">
        <is>
          <t>23.227.38.65</t>
        </is>
      </c>
      <c r="Q3041" s="11" t="inlineStr">
        <is>
          <t>23.227.38.0/24</t>
        </is>
      </c>
      <c r="R3041" s="11" t="inlineStr">
        <is>
          <t>Shopify</t>
        </is>
      </c>
      <c r="S3041" s="11" t="inlineStr">
        <is>
          <t>ca</t>
        </is>
      </c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2026-08-20</t>
        </is>
      </c>
      <c r="AD3041" s="11" t="inlineStr">
        <is>
          <t>2026-08-20</t>
        </is>
      </c>
      <c r="AE304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42">
      <c r="A3042" s="10" t="inlineStr">
        <is>
          <t>DOMAIN</t>
        </is>
      </c>
      <c r="B3042" s="11" t="inlineStr">
        <is>
          <t>mattgable.co.uk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(Risk-Triaged)</t>
        </is>
      </c>
      <c r="H3042" s="11" t="inlineStr">
        <is>
          <t>Medium</t>
        </is>
      </c>
      <c r="I3042" s="11" t="inlineStr">
        <is>
          <t>Domain-level only (outside sample) + risk triage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7</v>
      </c>
      <c r="P3042" s="11" t="inlineStr">
        <is>
          <t>172.66.3.8</t>
        </is>
      </c>
      <c r="Q3042" s="11" t="inlineStr">
        <is>
          <t>172.66.3.0/24</t>
        </is>
      </c>
      <c r="R3042" s="11" t="inlineStr">
        <is>
          <t>Cloudflare (shared CDN)</t>
        </is>
      </c>
      <c r="S3042" s="11" t="inlineStr">
        <is>
          <t>us</t>
        </is>
      </c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2026-04-07</t>
        </is>
      </c>
      <c r="AD3042" s="11" t="inlineStr">
        <is>
          <t>2026-08-24</t>
        </is>
      </c>
      <c r="AE304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43">
      <c r="A3043" s="10" t="inlineStr">
        <is>
          <t>DOMAIN</t>
        </is>
      </c>
      <c r="B3043" s="11" t="inlineStr">
        <is>
          <t>maxhealthliving.org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Topically Aligned Domain</t>
        </is>
      </c>
      <c r="H3043" s="11" t="inlineStr">
        <is>
          <t>Low</t>
        </is>
      </c>
      <c r="I3043" s="11" t="inlineStr">
        <is>
          <t>Domain-level only (outside sample)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6</v>
      </c>
      <c r="P3043" s="11" t="inlineStr">
        <is>
          <t>137.184.187.68</t>
        </is>
      </c>
      <c r="Q3043" s="11" t="inlineStr">
        <is>
          <t>137.184.187.0/24</t>
        </is>
      </c>
      <c r="R3043" s="11" t="inlineStr"/>
      <c r="S3043" s="11" t="inlineStr">
        <is>
          <t>us</t>
        </is>
      </c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2026-02-12</t>
        </is>
      </c>
      <c r="AD3043" s="11" t="inlineStr">
        <is>
          <t>2026-08-14</t>
        </is>
      </c>
      <c r="AE3043" s="13" t="inlineStr">
        <is>
          <t>Domain name aligns with the health/performance niche. No link-level sample available to confirm placement quality.</t>
        </is>
      </c>
    </row>
    <row r="3044">
      <c r="A3044" s="10" t="inlineStr">
        <is>
          <t>DOMAIN</t>
        </is>
      </c>
      <c r="B3044" s="11" t="inlineStr">
        <is>
          <t>maxhug.com</t>
        </is>
      </c>
      <c r="C3044" s="11" t="inlineStr"/>
      <c r="D3044" s="11" t="inlineStr"/>
      <c r="E3044" s="11" t="inlineStr"/>
      <c r="F3044" s="19" t="inlineStr">
        <is>
          <t>KEEP_AFFILIATE_RETAIN</t>
        </is>
      </c>
      <c r="G3044" s="13" t="inlineStr">
        <is>
          <t>None - Negligible Exposure (Risk-Triaged)</t>
        </is>
      </c>
      <c r="H3044" s="11" t="inlineStr">
        <is>
          <t>Medium</t>
        </is>
      </c>
      <c r="I3044" s="11" t="inlineStr">
        <is>
          <t>Domain-level only (outside sample) + risk triage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11</v>
      </c>
      <c r="P3044" s="11" t="inlineStr">
        <is>
          <t>216.150.1.65</t>
        </is>
      </c>
      <c r="Q3044" s="11" t="inlineStr">
        <is>
          <t>216.150.1.0/24</t>
        </is>
      </c>
      <c r="R3044" s="11" t="inlineStr"/>
      <c r="S3044" s="11" t="inlineStr">
        <is>
          <t>us</t>
        </is>
      </c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2025-10-24</t>
        </is>
      </c>
      <c r="AD3044" s="11" t="inlineStr">
        <is>
          <t>2026-08-16</t>
        </is>
      </c>
      <c r="AE304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45">
      <c r="A3045" s="10" t="inlineStr">
        <is>
          <t>DOMAIN</t>
        </is>
      </c>
      <c r="B3045" s="11" t="inlineStr">
        <is>
          <t>maximumhealthproducts.com</t>
        </is>
      </c>
      <c r="C3045" s="11" t="inlineStr"/>
      <c r="D3045" s="11" t="inlineStr"/>
      <c r="E3045" s="11" t="inlineStr"/>
      <c r="F3045" s="19" t="inlineStr">
        <is>
          <t>KEEP_AFFILIATE_RETAIN</t>
        </is>
      </c>
      <c r="G3045" s="13" t="inlineStr">
        <is>
          <t>None - Topically Aligned Domain</t>
        </is>
      </c>
      <c r="H3045" s="11" t="inlineStr">
        <is>
          <t>Low</t>
        </is>
      </c>
      <c r="I3045" s="11" t="inlineStr">
        <is>
          <t>Domain-level only (outside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0</v>
      </c>
      <c r="N3045" s="11" t="inlineStr"/>
      <c r="O3045" s="11" t="n">
        <v>9</v>
      </c>
      <c r="P3045" s="11" t="inlineStr">
        <is>
          <t>23.227.38.32</t>
        </is>
      </c>
      <c r="Q3045" s="11" t="inlineStr">
        <is>
          <t>23.227.38.0/24</t>
        </is>
      </c>
      <c r="R3045" s="11" t="inlineStr">
        <is>
          <t>Shopify</t>
        </is>
      </c>
      <c r="S3045" s="11" t="inlineStr">
        <is>
          <t>ca</t>
        </is>
      </c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2026-06-22</t>
        </is>
      </c>
      <c r="AD3045" s="11" t="inlineStr">
        <is>
          <t>2026-06-22</t>
        </is>
      </c>
      <c r="AE3045" s="13" t="inlineStr">
        <is>
          <t>Domain name aligns with the health/performance niche. No link-level sample available to confirm placement quality.</t>
        </is>
      </c>
    </row>
    <row r="3046">
      <c r="A3046" s="10" t="inlineStr">
        <is>
          <t>DOMAIN</t>
        </is>
      </c>
      <c r="B3046" s="11" t="inlineStr">
        <is>
          <t>mayflower-akk.de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8</v>
      </c>
      <c r="P3046" s="11" t="inlineStr">
        <is>
          <t>104.21.85.195</t>
        </is>
      </c>
      <c r="Q3046" s="11" t="inlineStr">
        <is>
          <t>104.21.85.0/24</t>
        </is>
      </c>
      <c r="R3046" s="11" t="inlineStr">
        <is>
          <t>Cloudflare (shared CDN)</t>
        </is>
      </c>
      <c r="S3046" s="11" t="inlineStr"/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2025-12-19</t>
        </is>
      </c>
      <c r="AD3046" s="11" t="inlineStr">
        <is>
          <t>2026-03-26</t>
        </is>
      </c>
      <c r="AE304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mdheal.org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Negligible Exposure (Risk-Triaged)</t>
        </is>
      </c>
      <c r="H3047" s="11" t="inlineStr">
        <is>
          <t>Medium</t>
        </is>
      </c>
      <c r="I3047" s="11" t="inlineStr">
        <is>
          <t>Domain-level only (outside sample) + risk triage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6</v>
      </c>
      <c r="P3047" s="11" t="inlineStr">
        <is>
          <t>104.21.29.118</t>
        </is>
      </c>
      <c r="Q3047" s="11" t="inlineStr">
        <is>
          <t>104.21.29.0/24</t>
        </is>
      </c>
      <c r="R3047" s="11" t="inlineStr">
        <is>
          <t>Cloudflare (shared CDN)</t>
        </is>
      </c>
      <c r="S3047" s="11" t="inlineStr"/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2026-06-07</t>
        </is>
      </c>
      <c r="AD3047" s="11" t="inlineStr">
        <is>
          <t>2026-08-12</t>
        </is>
      </c>
      <c r="AE304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48">
      <c r="A3048" s="10" t="inlineStr">
        <is>
          <t>DOMAIN</t>
        </is>
      </c>
      <c r="B3048" s="11" t="inlineStr">
        <is>
          <t>mediatorenpool.de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Negligible Exposure (Lowest Evidence Tier)</t>
        </is>
      </c>
      <c r="H3048" s="11" t="inlineStr">
        <is>
          <t>Low</t>
        </is>
      </c>
      <c r="I3048" s="11" t="inlineStr">
        <is>
          <t>Domain-level only (outside sample) + risk triage (lowest tier)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2</v>
      </c>
      <c r="P3048" s="11" t="inlineStr">
        <is>
          <t>31.47.255.197</t>
        </is>
      </c>
      <c r="Q3048" s="11" t="inlineStr">
        <is>
          <t>31.47.255.0/24</t>
        </is>
      </c>
      <c r="R3048" s="11" t="inlineStr"/>
      <c r="S3048" s="11" t="inlineStr">
        <is>
          <t>de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2026-05-02</t>
        </is>
      </c>
      <c r="AD3048" s="11" t="inlineStr">
        <is>
          <t>2026-07-20</t>
        </is>
      </c>
      <c r="AE30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9">
      <c r="A3049" s="10" t="inlineStr">
        <is>
          <t>DOMAIN</t>
        </is>
      </c>
      <c r="B3049" s="11" t="inlineStr">
        <is>
          <t>medicool.ro</t>
        </is>
      </c>
      <c r="C3049" s="11" t="inlineStr">
        <is>
          <t>https://www.performancelab.com/</t>
        </is>
      </c>
      <c r="D3049" s="11" t="inlineStr">
        <is>
          <t>conform Performance Lab</t>
        </is>
      </c>
      <c r="E3049" s="11" t="inlineStr"/>
      <c r="F3049" s="19" t="inlineStr">
        <is>
          <t>KEEP_AFFILIATE_RETAIN</t>
        </is>
      </c>
      <c r="G3049" s="13" t="inlineStr">
        <is>
          <t>None - Brand Mention / Citation</t>
        </is>
      </c>
      <c r="H3049" s="11" t="inlineStr">
        <is>
          <t>Medium</t>
        </is>
      </c>
      <c r="I3049" s="11" t="inlineStr">
        <is>
          <t>Link-level (in 50k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1</v>
      </c>
      <c r="N3049" s="11" t="n">
        <v>1</v>
      </c>
      <c r="O3049" s="11" t="n">
        <v>31</v>
      </c>
      <c r="P3049" s="11" t="inlineStr">
        <is>
          <t>162.210.199.153</t>
        </is>
      </c>
      <c r="Q3049" s="11" t="inlineStr">
        <is>
          <t>162.210.199.0/24</t>
        </is>
      </c>
      <c r="R3049" s="11" t="inlineStr"/>
      <c r="S3049" s="11" t="inlineStr">
        <is>
          <t>us</t>
        </is>
      </c>
      <c r="T3049" s="11" t="n">
        <v>1</v>
      </c>
      <c r="U3049" s="11" t="inlineStr">
        <is>
          <t>0%</t>
        </is>
      </c>
      <c r="V3049" s="11" t="inlineStr">
        <is>
          <t>100%</t>
        </is>
      </c>
      <c r="W3049" s="11" t="n">
        <v>31</v>
      </c>
      <c r="X3049" s="11" t="inlineStr">
        <is>
          <t>0%</t>
        </is>
      </c>
      <c r="Y3049" s="11" t="inlineStr"/>
      <c r="Z3049" s="11" t="inlineStr"/>
      <c r="AA3049" s="11" t="inlineStr"/>
      <c r="AB3049" s="11" t="inlineStr">
        <is>
          <t>no</t>
        </is>
      </c>
      <c r="AC3049" s="11" t="inlineStr">
        <is>
          <t>2025-10-12</t>
        </is>
      </c>
      <c r="AD3049" s="11" t="inlineStr">
        <is>
          <t>2026-08-20</t>
        </is>
      </c>
      <c r="AE3049" s="13" t="inlineStr">
        <is>
          <t>100% branded or bare-URL anchors; reads as an unsolicited citation rather than a placed link.</t>
        </is>
      </c>
    </row>
    <row r="3050">
      <c r="A3050" s="10" t="inlineStr">
        <is>
          <t>DOMAIN</t>
        </is>
      </c>
      <c r="B3050" s="11" t="inlineStr">
        <is>
          <t>medidocs.com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(Risk-Triaged)</t>
        </is>
      </c>
      <c r="H3050" s="11" t="inlineStr">
        <is>
          <t>Medium</t>
        </is>
      </c>
      <c r="I3050" s="11" t="inlineStr">
        <is>
          <t>Domain-level only (outside sample) + risk triage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10</v>
      </c>
      <c r="P3050" s="11" t="inlineStr">
        <is>
          <t>72.167.102.111</t>
        </is>
      </c>
      <c r="Q3050" s="11" t="inlineStr">
        <is>
          <t>72.167.102.0/24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2026-05-18</t>
        </is>
      </c>
      <c r="AD3050" s="11" t="inlineStr">
        <is>
          <t>2026-05-18</t>
        </is>
      </c>
      <c r="AE305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51">
      <c r="A3051" s="10" t="inlineStr">
        <is>
          <t>DOMAIN</t>
        </is>
      </c>
      <c r="B3051" s="11" t="inlineStr">
        <is>
          <t>medino.com</t>
        </is>
      </c>
      <c r="C3051" s="11" t="inlineStr">
        <is>
          <t>https://www.performancelab.com/blogs/immune/how-long-does-glutathione-take-to-work</t>
        </is>
      </c>
      <c r="D3051" s="11" t="inlineStr">
        <is>
          <t>Performance Lab – How Long Does Glutathione Take to Work?</t>
        </is>
      </c>
      <c r="E3051" s="11" t="inlineStr"/>
      <c r="F3051" s="19" t="inlineStr">
        <is>
          <t>KEEP_AFFILIATE_RETAIN</t>
        </is>
      </c>
      <c r="G3051" s="13" t="inlineStr">
        <is>
          <t>None - Brand Mention / Citation</t>
        </is>
      </c>
      <c r="H3051" s="11" t="inlineStr">
        <is>
          <t>Medium</t>
        </is>
      </c>
      <c r="I3051" s="11" t="inlineStr">
        <is>
          <t>Link-level (in 50k sample)</t>
        </is>
      </c>
      <c r="J3051" s="11" t="inlineStr">
        <is>
          <t>-</t>
        </is>
      </c>
      <c r="K3051" s="11" t="inlineStr"/>
      <c r="L3051" s="11" t="n">
        <v>1</v>
      </c>
      <c r="M3051" s="11" t="n">
        <v>1</v>
      </c>
      <c r="N3051" s="11" t="n">
        <v>1</v>
      </c>
      <c r="O3051" s="11" t="n">
        <v>39</v>
      </c>
      <c r="P3051" s="11" t="inlineStr">
        <is>
          <t>75.2.43.161</t>
        </is>
      </c>
      <c r="Q3051" s="11" t="inlineStr">
        <is>
          <t>75.2.43.0/24</t>
        </is>
      </c>
      <c r="R3051" s="11" t="inlineStr"/>
      <c r="S3051" s="11" t="inlineStr">
        <is>
          <t>us</t>
        </is>
      </c>
      <c r="T3051" s="11" t="n">
        <v>1</v>
      </c>
      <c r="U3051" s="11" t="inlineStr">
        <is>
          <t>0%</t>
        </is>
      </c>
      <c r="V3051" s="11" t="inlineStr">
        <is>
          <t>100%</t>
        </is>
      </c>
      <c r="W3051" s="11" t="n">
        <v>15</v>
      </c>
      <c r="X3051" s="11" t="inlineStr">
        <is>
          <t>0%</t>
        </is>
      </c>
      <c r="Y3051" s="11" t="inlineStr"/>
      <c r="Z3051" s="11" t="inlineStr"/>
      <c r="AA3051" s="11" t="inlineStr"/>
      <c r="AB3051" s="11" t="inlineStr">
        <is>
          <t>no</t>
        </is>
      </c>
      <c r="AC3051" s="11" t="inlineStr">
        <is>
          <t>2025-06-23</t>
        </is>
      </c>
      <c r="AD3051" s="11" t="inlineStr">
        <is>
          <t>2026-08-07</t>
        </is>
      </c>
      <c r="AE3051" s="13" t="inlineStr">
        <is>
          <t>100% branded or bare-URL anchors; reads as an unsolicited citation rather than a placed link.</t>
        </is>
      </c>
    </row>
    <row r="3052">
      <c r="A3052" s="10" t="inlineStr">
        <is>
          <t>DOMAIN</t>
        </is>
      </c>
      <c r="B3052" s="11" t="inlineStr">
        <is>
          <t>meltingforest.com</t>
        </is>
      </c>
      <c r="C3052" s="11" t="inlineStr">
        <is>
          <t>https://www.performancelab.com/blogs/news/lions-mane-taste</t>
        </is>
      </c>
      <c r="D3052" s="11" t="inlineStr">
        <is>
          <t>benefits</t>
        </is>
      </c>
      <c r="E3052" s="11" t="inlineStr"/>
      <c r="F3052" s="19" t="inlineStr">
        <is>
          <t>KEEP_AFFILIATE_RETAIN</t>
        </is>
      </c>
      <c r="G3052" s="13" t="inlineStr">
        <is>
          <t>None - Negligible Exposure (Risk-Triaged)</t>
        </is>
      </c>
      <c r="H3052" s="11" t="inlineStr">
        <is>
          <t>Medium</t>
        </is>
      </c>
      <c r="I3052" s="11" t="inlineStr">
        <is>
          <t>Link-level (in 50k sample) + risk triage</t>
        </is>
      </c>
      <c r="J3052" s="11" t="inlineStr">
        <is>
          <t>-</t>
        </is>
      </c>
      <c r="K3052" s="11" t="inlineStr"/>
      <c r="L3052" s="11" t="n">
        <v>1</v>
      </c>
      <c r="M3052" s="11" t="n">
        <v>1</v>
      </c>
      <c r="N3052" s="11" t="n">
        <v>1</v>
      </c>
      <c r="O3052" s="11" t="n">
        <v>26</v>
      </c>
      <c r="P3052" s="11" t="inlineStr">
        <is>
          <t>23.227.38.32</t>
        </is>
      </c>
      <c r="Q3052" s="11" t="inlineStr">
        <is>
          <t>23.227.38.0/24</t>
        </is>
      </c>
      <c r="R3052" s="11" t="inlineStr">
        <is>
          <t>Shopify</t>
        </is>
      </c>
      <c r="S3052" s="11" t="inlineStr">
        <is>
          <t>ca</t>
        </is>
      </c>
      <c r="T3052" s="11" t="n">
        <v>1</v>
      </c>
      <c r="U3052" s="11" t="inlineStr">
        <is>
          <t>0%</t>
        </is>
      </c>
      <c r="V3052" s="11" t="inlineStr">
        <is>
          <t>0%</t>
        </is>
      </c>
      <c r="W3052" s="11" t="n">
        <v>9</v>
      </c>
      <c r="X3052" s="11" t="inlineStr">
        <is>
          <t>0%</t>
        </is>
      </c>
      <c r="Y3052" s="11" t="inlineStr"/>
      <c r="Z3052" s="11" t="inlineStr"/>
      <c r="AA3052" s="11" t="inlineStr"/>
      <c r="AB3052" s="11" t="inlineStr">
        <is>
          <t>no</t>
        </is>
      </c>
      <c r="AC3052" s="11" t="inlineStr">
        <is>
          <t>2026-02-04</t>
        </is>
      </c>
      <c r="AD3052" s="11" t="inlineStr">
        <is>
          <t>2026-06-17</t>
        </is>
      </c>
      <c r="AE3052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053">
      <c r="A3053" s="14" t="inlineStr">
        <is>
          <t>URL</t>
        </is>
      </c>
      <c r="B3053" s="14" t="inlineStr">
        <is>
          <t>https://meltingforest.com/blogs/news/what-does-lion-s-mane-mushroom-taste-like</t>
        </is>
      </c>
      <c r="C3053" s="14" t="inlineStr">
        <is>
          <t>https://www.performancelab.com/blogs/news/lions-mane-taste</t>
        </is>
      </c>
      <c r="D3053" s="14" t="inlineStr">
        <is>
          <t>benefits</t>
        </is>
      </c>
      <c r="E3053" s="14" t="inlineStr">
        <is>
          <t>Phrasing</t>
        </is>
      </c>
      <c r="F3053" s="18" t="inlineStr">
        <is>
          <t>REVIEW_MANUALLY</t>
        </is>
      </c>
      <c r="G3053" s="16" t="inlineStr">
        <is>
          <t>Low-Authority / Off-Topic Single Placement</t>
        </is>
      </c>
      <c r="H3053" s="14" t="inlineStr">
        <is>
          <t>Low</t>
        </is>
      </c>
      <c r="I3053" s="14" t="inlineStr"/>
      <c r="J3053" s="14" t="inlineStr"/>
      <c r="K3053" s="14" t="inlineStr"/>
      <c r="L3053" s="14" t="inlineStr"/>
      <c r="M3053" s="14" t="inlineStr"/>
      <c r="N3053" s="14" t="inlineStr"/>
      <c r="O3053" s="14" t="n">
        <v>4</v>
      </c>
      <c r="P3053" s="14" t="inlineStr"/>
      <c r="Q3053" s="14" t="inlineStr"/>
      <c r="R3053" s="14" t="inlineStr"/>
      <c r="S3053" s="14" t="inlineStr"/>
      <c r="T3053" s="14" t="inlineStr"/>
      <c r="U3053" s="14" t="inlineStr"/>
      <c r="V3053" s="14" t="inlineStr"/>
      <c r="W3053" s="14" t="n">
        <v>9</v>
      </c>
      <c r="X3053" s="14" t="inlineStr">
        <is>
          <t>0%</t>
        </is>
      </c>
      <c r="Y3053" s="14" t="inlineStr">
        <is>
          <t>false</t>
        </is>
      </c>
      <c r="Z3053" s="14" t="inlineStr">
        <is>
          <t>false</t>
        </is>
      </c>
      <c r="AA3053" s="14" t="inlineStr">
        <is>
          <t>false</t>
        </is>
      </c>
      <c r="AB3053" s="14" t="inlineStr"/>
      <c r="AC3053" s="14" t="inlineStr">
        <is>
          <t>2026-02-04</t>
        </is>
      </c>
      <c r="AD3053" s="14" t="inlineStr">
        <is>
          <t>2026-06-17</t>
        </is>
      </c>
      <c r="AE3053" s="16" t="inlineStr"/>
    </row>
    <row r="3054">
      <c r="A3054" s="10" t="inlineStr">
        <is>
          <t>DOMAIN</t>
        </is>
      </c>
      <c r="B3054" s="11" t="inlineStr">
        <is>
          <t>mendenarena.de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Established Authority Domain</t>
        </is>
      </c>
      <c r="H3054" s="11" t="inlineStr">
        <is>
          <t>Low</t>
        </is>
      </c>
      <c r="I3054" s="11" t="inlineStr">
        <is>
          <t>Domain-level only (outside sample)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20</v>
      </c>
      <c r="P3054" s="11" t="inlineStr">
        <is>
          <t>85.13.157.134</t>
        </is>
      </c>
      <c r="Q3054" s="11" t="inlineStr">
        <is>
          <t>85.13.157.0/24</t>
        </is>
      </c>
      <c r="R3054" s="11" t="inlineStr"/>
      <c r="S3054" s="11" t="inlineStr">
        <is>
          <t>de</t>
        </is>
      </c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2026-06-01</t>
        </is>
      </c>
      <c r="AD3054" s="11" t="inlineStr">
        <is>
          <t>2026-06-01</t>
        </is>
      </c>
      <c r="AE3054" s="13" t="inlineStr">
        <is>
          <t>Authority score 20; no spam signature. No link-level sample available to confirm anchor or placement quality.</t>
        </is>
      </c>
    </row>
    <row r="3055">
      <c r="A3055" s="10" t="inlineStr">
        <is>
          <t>DOMAIN</t>
        </is>
      </c>
      <c r="B3055" s="11" t="inlineStr">
        <is>
          <t>menswearstyle.co.uk</t>
        </is>
      </c>
      <c r="C3055" s="11" t="inlineStr">
        <is>
          <t>https://www.performancelab.com/blogs/multi/best-multivitamin-for-men</t>
        </is>
      </c>
      <c r="D3055" s="11" t="inlineStr">
        <is>
          <t>read about men's multivitamins</t>
        </is>
      </c>
      <c r="E3055" s="11" t="inlineStr"/>
      <c r="F3055" s="19" t="inlineStr">
        <is>
          <t>KEEP_AFFILIATE_RETAIN</t>
        </is>
      </c>
      <c r="G3055" s="13" t="inlineStr">
        <is>
          <t>None - Topically Relevant Editorial / Affiliate Link</t>
        </is>
      </c>
      <c r="H3055" s="11" t="inlineStr">
        <is>
          <t>High</t>
        </is>
      </c>
      <c r="I3055" s="11" t="inlineStr">
        <is>
          <t>Link-level (in 50k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1</v>
      </c>
      <c r="N3055" s="11" t="n">
        <v>1</v>
      </c>
      <c r="O3055" s="11" t="n">
        <v>33</v>
      </c>
      <c r="P3055" s="11" t="inlineStr">
        <is>
          <t>104.26.1.75</t>
        </is>
      </c>
      <c r="Q3055" s="11" t="inlineStr">
        <is>
          <t>104.26.1.0/24</t>
        </is>
      </c>
      <c r="R3055" s="11" t="inlineStr">
        <is>
          <t>Cloudflare (shared CDN)</t>
        </is>
      </c>
      <c r="S3055" s="11" t="inlineStr"/>
      <c r="T3055" s="11" t="n">
        <v>1</v>
      </c>
      <c r="U3055" s="11" t="inlineStr">
        <is>
          <t>0%</t>
        </is>
      </c>
      <c r="V3055" s="11" t="inlineStr">
        <is>
          <t>0%</t>
        </is>
      </c>
      <c r="W3055" s="11" t="n">
        <v>10</v>
      </c>
      <c r="X3055" s="11" t="inlineStr">
        <is>
          <t>0%</t>
        </is>
      </c>
      <c r="Y3055" s="11" t="inlineStr"/>
      <c r="Z3055" s="11" t="inlineStr"/>
      <c r="AA3055" s="11" t="inlineStr"/>
      <c r="AB3055" s="11" t="inlineStr">
        <is>
          <t>yes</t>
        </is>
      </c>
      <c r="AC3055" s="11" t="inlineStr">
        <is>
          <t>2026-02-03</t>
        </is>
      </c>
      <c r="AD3055" s="11" t="inlineStr">
        <is>
          <t>2026-08-23</t>
        </is>
      </c>
      <c r="AE3055" s="13" t="inlineStr">
        <is>
          <t>Niche-aligned source with a natural anchor distribution (0% branded/URL anchors).</t>
        </is>
      </c>
    </row>
    <row r="3056">
      <c r="A3056" s="10" t="inlineStr">
        <is>
          <t>DOMAIN</t>
        </is>
      </c>
      <c r="B3056" s="11" t="inlineStr">
        <is>
          <t>metro.co.uk</t>
        </is>
      </c>
      <c r="C3056" s="11" t="inlineStr">
        <is>
          <t>https://www.performancelab.com/collections/all-products</t>
        </is>
      </c>
      <c r="D3056" s="11" t="inlineStr">
        <is>
          <t>Buy a taster Pack (four bars) for £12.99</t>
        </is>
      </c>
      <c r="E3056" s="11" t="inlineStr"/>
      <c r="F3056" s="19" t="inlineStr">
        <is>
          <t>KEEP_AFFILIATE_RETAIN</t>
        </is>
      </c>
      <c r="G3056" s="13" t="inlineStr">
        <is>
          <t>None - Topically Relevant Editorial / Affiliate Link</t>
        </is>
      </c>
      <c r="H3056" s="11" t="inlineStr">
        <is>
          <t>High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1</v>
      </c>
      <c r="N3056" s="11" t="n">
        <v>0</v>
      </c>
      <c r="O3056" s="11" t="n">
        <v>79</v>
      </c>
      <c r="P3056" s="11" t="inlineStr">
        <is>
          <t>192.0.66.24</t>
        </is>
      </c>
      <c r="Q3056" s="11" t="inlineStr">
        <is>
          <t>192.0.66.0/24</t>
        </is>
      </c>
      <c r="R3056" s="11" t="inlineStr">
        <is>
          <t>WordPress.com / Automattic</t>
        </is>
      </c>
      <c r="S3056" s="11" t="inlineStr">
        <is>
          <t>us</t>
        </is>
      </c>
      <c r="T3056" s="11" t="n">
        <v>1</v>
      </c>
      <c r="U3056" s="11" t="inlineStr">
        <is>
          <t>0%</t>
        </is>
      </c>
      <c r="V3056" s="11" t="inlineStr">
        <is>
          <t>0%</t>
        </is>
      </c>
      <c r="W3056" s="11" t="n">
        <v>33</v>
      </c>
      <c r="X3056" s="11" t="inlineStr">
        <is>
          <t>100%</t>
        </is>
      </c>
      <c r="Y3056" s="11" t="inlineStr"/>
      <c r="Z3056" s="11" t="inlineStr"/>
      <c r="AA3056" s="11" t="inlineStr"/>
      <c r="AB3056" s="11" t="inlineStr">
        <is>
          <t>yes</t>
        </is>
      </c>
      <c r="AC3056" s="11" t="inlineStr">
        <is>
          <t>2025-03-21</t>
        </is>
      </c>
      <c r="AD3056" s="11" t="inlineStr">
        <is>
          <t>2026-06-20</t>
        </is>
      </c>
      <c r="AE3056" s="13" t="inlineStr">
        <is>
          <t>Niche-aligned source with a natural anchor distribution (0% branded/URL anchors).</t>
        </is>
      </c>
    </row>
    <row r="3057">
      <c r="A3057" s="10" t="inlineStr">
        <is>
          <t>DOMAIN</t>
        </is>
      </c>
      <c r="B3057" s="11" t="inlineStr">
        <is>
          <t>miamilivingmagazine.com</t>
        </is>
      </c>
      <c r="C3057" s="11" t="inlineStr">
        <is>
          <t>https://www.performancelab.com/</t>
        </is>
      </c>
      <c r="D3057" s="11" t="inlineStr">
        <is>
          <t>Performance Lab nutritional supplements</t>
        </is>
      </c>
      <c r="E3057" s="11" t="inlineStr"/>
      <c r="F3057" s="19" t="inlineStr">
        <is>
          <t>KEEP_AFFILIATE_RETAIN</t>
        </is>
      </c>
      <c r="G3057" s="13" t="inlineStr">
        <is>
          <t>None - Topically Relevant Editorial / Affiliate Link</t>
        </is>
      </c>
      <c r="H3057" s="11" t="inlineStr">
        <is>
          <t>High</t>
        </is>
      </c>
      <c r="I3057" s="11" t="inlineStr">
        <is>
          <t>Link-level (in 50k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1</v>
      </c>
      <c r="N3057" s="11" t="n">
        <v>1</v>
      </c>
      <c r="O3057" s="11" t="n">
        <v>33</v>
      </c>
      <c r="P3057" s="11" t="inlineStr">
        <is>
          <t>34.149.87.45</t>
        </is>
      </c>
      <c r="Q3057" s="11" t="inlineStr">
        <is>
          <t>34.149.87.0/24</t>
        </is>
      </c>
      <c r="R3057" s="11" t="inlineStr">
        <is>
          <t>Google Cloud</t>
        </is>
      </c>
      <c r="S3057" s="11" t="inlineStr">
        <is>
          <t>us</t>
        </is>
      </c>
      <c r="T3057" s="11" t="n">
        <v>1</v>
      </c>
      <c r="U3057" s="11" t="inlineStr">
        <is>
          <t>0%</t>
        </is>
      </c>
      <c r="V3057" s="11" t="inlineStr">
        <is>
          <t>100%</t>
        </is>
      </c>
      <c r="W3057" s="11" t="n">
        <v>6</v>
      </c>
      <c r="X3057" s="11" t="inlineStr">
        <is>
          <t>0%</t>
        </is>
      </c>
      <c r="Y3057" s="11" t="inlineStr"/>
      <c r="Z3057" s="11" t="inlineStr"/>
      <c r="AA3057" s="11" t="inlineStr"/>
      <c r="AB3057" s="11" t="inlineStr">
        <is>
          <t>yes</t>
        </is>
      </c>
      <c r="AC3057" s="11" t="inlineStr">
        <is>
          <t>2026-03-04</t>
        </is>
      </c>
      <c r="AD3057" s="11" t="inlineStr">
        <is>
          <t>2026-06-06</t>
        </is>
      </c>
      <c r="AE3057" s="13" t="inlineStr">
        <is>
          <t>Niche-aligned source with a natural anchor distribution (100% branded/URL anchors).</t>
        </is>
      </c>
    </row>
    <row r="3058">
      <c r="A3058" s="10" t="inlineStr">
        <is>
          <t>DOMAIN</t>
        </is>
      </c>
      <c r="B3058" s="11" t="inlineStr">
        <is>
          <t>michaelkummer.com</t>
        </is>
      </c>
      <c r="C3058" s="11" t="inlineStr">
        <is>
          <t>https://www.performancelab.com/collections/core-range/products/prebiotic</t>
        </is>
      </c>
      <c r="D3058" s="11" t="inlineStr">
        <is>
          <t>Performance Lab</t>
        </is>
      </c>
      <c r="E3058" s="11" t="inlineStr"/>
      <c r="F3058" s="19" t="inlineStr">
        <is>
          <t>KEEP_AFFILIATE_RETAIN</t>
        </is>
      </c>
      <c r="G3058" s="13" t="inlineStr">
        <is>
          <t>None - Topically Relevant Editorial / Affiliate Link</t>
        </is>
      </c>
      <c r="H3058" s="11" t="inlineStr">
        <is>
          <t>High</t>
        </is>
      </c>
      <c r="I3058" s="11" t="inlineStr">
        <is>
          <t>Link-level (in 50k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1</v>
      </c>
      <c r="N3058" s="11" t="n">
        <v>1</v>
      </c>
      <c r="O3058" s="11" t="n">
        <v>29</v>
      </c>
      <c r="P3058" s="11" t="inlineStr">
        <is>
          <t>172.66.41.41</t>
        </is>
      </c>
      <c r="Q3058" s="11" t="inlineStr">
        <is>
          <t>172.66.41.0/24</t>
        </is>
      </c>
      <c r="R3058" s="11" t="inlineStr">
        <is>
          <t>Cloudflare (shared CDN)</t>
        </is>
      </c>
      <c r="S3058" s="11" t="inlineStr"/>
      <c r="T3058" s="11" t="n">
        <v>1</v>
      </c>
      <c r="U3058" s="11" t="inlineStr">
        <is>
          <t>0%</t>
        </is>
      </c>
      <c r="V3058" s="11" t="inlineStr">
        <is>
          <t>100%</t>
        </is>
      </c>
      <c r="W3058" s="11" t="n">
        <v>41</v>
      </c>
      <c r="X3058" s="11" t="inlineStr">
        <is>
          <t>0%</t>
        </is>
      </c>
      <c r="Y3058" s="11" t="inlineStr"/>
      <c r="Z3058" s="11" t="inlineStr"/>
      <c r="AA3058" s="11" t="inlineStr"/>
      <c r="AB3058" s="11" t="inlineStr">
        <is>
          <t>yes</t>
        </is>
      </c>
      <c r="AC3058" s="11" t="inlineStr">
        <is>
          <t>2025-06-22</t>
        </is>
      </c>
      <c r="AD3058" s="11" t="inlineStr">
        <is>
          <t>2026-08-14</t>
        </is>
      </c>
      <c r="AE3058" s="13" t="inlineStr">
        <is>
          <t>Niche-aligned source with a natural anchor distribution (100% branded/URL anchors).</t>
        </is>
      </c>
    </row>
    <row r="3059">
      <c r="A3059" s="10" t="inlineStr">
        <is>
          <t>DOMAIN</t>
        </is>
      </c>
      <c r="B3059" s="11" t="inlineStr">
        <is>
          <t>mikesbalance.com</t>
        </is>
      </c>
      <c r="C3059" s="11" t="inlineStr">
        <is>
          <t>https://www.performancelab.com/blogs/omega-3/omega-3-and-coq10-together</t>
        </is>
      </c>
      <c r="D3059" s="11" t="inlineStr">
        <is>
          <t>endless health benefits to taking omega-3 supplements and CoQ10 together</t>
        </is>
      </c>
      <c r="E3059" s="11" t="inlineStr"/>
      <c r="F3059" s="19" t="inlineStr">
        <is>
          <t>KEEP_AFFILIATE_RETAIN</t>
        </is>
      </c>
      <c r="G3059" s="13" t="inlineStr">
        <is>
          <t>None - Topically Relevant Editorial / Affiliate Link</t>
        </is>
      </c>
      <c r="H3059" s="11" t="inlineStr">
        <is>
          <t>High</t>
        </is>
      </c>
      <c r="I3059" s="11" t="inlineStr">
        <is>
          <t>Link-level (in 50k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0</v>
      </c>
      <c r="O3059" s="11" t="n">
        <v>2</v>
      </c>
      <c r="P3059" s="11" t="inlineStr">
        <is>
          <t>165.227.236.15</t>
        </is>
      </c>
      <c r="Q3059" s="11" t="inlineStr">
        <is>
          <t>165.227.236.0/24</t>
        </is>
      </c>
      <c r="R3059" s="11" t="inlineStr"/>
      <c r="S3059" s="11" t="inlineStr">
        <is>
          <t>gb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36</v>
      </c>
      <c r="X3059" s="11" t="inlineStr">
        <is>
          <t>100%</t>
        </is>
      </c>
      <c r="Y3059" s="11" t="inlineStr"/>
      <c r="Z3059" s="11" t="inlineStr"/>
      <c r="AA3059" s="11" t="inlineStr"/>
      <c r="AB3059" s="11" t="inlineStr">
        <is>
          <t>yes</t>
        </is>
      </c>
      <c r="AC3059" s="11" t="inlineStr">
        <is>
          <t>2025-06-06</t>
        </is>
      </c>
      <c r="AD3059" s="11" t="inlineStr">
        <is>
          <t>2026-08-07</t>
        </is>
      </c>
      <c r="AE3059" s="13" t="inlineStr">
        <is>
          <t>Niche-aligned source with a natural anchor distribution (0% branded/URL anchors).</t>
        </is>
      </c>
    </row>
    <row r="3060">
      <c r="A3060" s="10" t="inlineStr">
        <is>
          <t>DOMAIN</t>
        </is>
      </c>
      <c r="B3060" s="11" t="inlineStr">
        <is>
          <t>militarywifejob.com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Negligible Exposure (Lowest Evidence Tier)</t>
        </is>
      </c>
      <c r="H3060" s="11" t="inlineStr">
        <is>
          <t>Low</t>
        </is>
      </c>
      <c r="I3060" s="11" t="inlineStr">
        <is>
          <t>Domain-level only (outside sample) + risk triage (lowest tier)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2</v>
      </c>
      <c r="P3060" s="11" t="inlineStr">
        <is>
          <t>34.120.190.48</t>
        </is>
      </c>
      <c r="Q3060" s="11" t="inlineStr">
        <is>
          <t>34.120.190.0/24</t>
        </is>
      </c>
      <c r="R3060" s="11" t="inlineStr"/>
      <c r="S3060" s="11" t="inlineStr">
        <is>
          <t>us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2026-01-13</t>
        </is>
      </c>
      <c r="AD3060" s="11" t="inlineStr">
        <is>
          <t>2026-03-15</t>
        </is>
      </c>
      <c r="AE30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1">
      <c r="A3061" s="10" t="inlineStr">
        <is>
          <t>DOMAIN</t>
        </is>
      </c>
      <c r="B3061" s="11" t="inlineStr">
        <is>
          <t>million.pro</t>
        </is>
      </c>
      <c r="C3061" s="11" t="inlineStr"/>
      <c r="D3061" s="11" t="inlineStr"/>
      <c r="E3061" s="11" t="inlineStr"/>
      <c r="F3061" s="19" t="inlineStr">
        <is>
          <t>KEEP_AFFILIATE_RETAIN</t>
        </is>
      </c>
      <c r="G3061" s="13" t="inlineStr">
        <is>
          <t>None - Negligible Exposure (Risk-Triaged)</t>
        </is>
      </c>
      <c r="H3061" s="11" t="inlineStr">
        <is>
          <t>Medium</t>
        </is>
      </c>
      <c r="I3061" s="11" t="inlineStr">
        <is>
          <t>Domain-level only (outside sample) + risk triage</t>
        </is>
      </c>
      <c r="J3061" s="11" t="inlineStr">
        <is>
          <t>-</t>
        </is>
      </c>
      <c r="K3061" s="11" t="inlineStr"/>
      <c r="L3061" s="11" t="n">
        <v>1</v>
      </c>
      <c r="M3061" s="11" t="n">
        <v>0</v>
      </c>
      <c r="N3061" s="11" t="inlineStr"/>
      <c r="O3061" s="11" t="n">
        <v>3</v>
      </c>
      <c r="P3061" s="11" t="inlineStr">
        <is>
          <t>184.168.109.253</t>
        </is>
      </c>
      <c r="Q3061" s="11" t="inlineStr">
        <is>
          <t>184.168.109.0/24</t>
        </is>
      </c>
      <c r="R3061" s="11" t="inlineStr">
        <is>
          <t>GoDaddy shared hosting</t>
        </is>
      </c>
      <c r="S3061" s="11" t="inlineStr">
        <is>
          <t>sg</t>
        </is>
      </c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2026-02-11</t>
        </is>
      </c>
      <c r="AD3061" s="11" t="inlineStr">
        <is>
          <t>2026-08-21</t>
        </is>
      </c>
      <c r="AE306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62">
      <c r="A3062" s="10" t="inlineStr">
        <is>
          <t>DOMAIN</t>
        </is>
      </c>
      <c r="B3062" s="11" t="inlineStr">
        <is>
          <t>millionwomensvoices.com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4</v>
      </c>
      <c r="P3062" s="11" t="inlineStr">
        <is>
          <t>104.21.89.172</t>
        </is>
      </c>
      <c r="Q3062" s="11" t="inlineStr">
        <is>
          <t>104.21.89.0/24</t>
        </is>
      </c>
      <c r="R3062" s="11" t="inlineStr">
        <is>
          <t>Cloudflare (shared CDN)</t>
        </is>
      </c>
      <c r="S3062" s="11" t="inlineStr"/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2026-01-13</t>
        </is>
      </c>
      <c r="AD3062" s="11" t="inlineStr">
        <is>
          <t>2026-08-24</t>
        </is>
      </c>
      <c r="AE306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mindbrainbodylab.com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Topically Aligned Domain</t>
        </is>
      </c>
      <c r="H3063" s="11" t="inlineStr">
        <is>
          <t>Low</t>
        </is>
      </c>
      <c r="I3063" s="11" t="inlineStr">
        <is>
          <t>Domain-level only (outside sample)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12</v>
      </c>
      <c r="P3063" s="11" t="inlineStr">
        <is>
          <t>172.64.151.232</t>
        </is>
      </c>
      <c r="Q3063" s="11" t="inlineStr">
        <is>
          <t>172.64.151.0/24</t>
        </is>
      </c>
      <c r="R3063" s="11" t="inlineStr">
        <is>
          <t>Cloudflare (shared CDN)</t>
        </is>
      </c>
      <c r="S3063" s="11" t="inlineStr"/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2026-01-18</t>
        </is>
      </c>
      <c r="AD3063" s="11" t="inlineStr">
        <is>
          <t>2026-08-13</t>
        </is>
      </c>
      <c r="AE3063" s="13" t="inlineStr">
        <is>
          <t>Domain name aligns with the health/performance niche. No link-level sample available to confirm placement quality.</t>
        </is>
      </c>
    </row>
    <row r="3064">
      <c r="A3064" s="10" t="inlineStr">
        <is>
          <t>DOMAIN</t>
        </is>
      </c>
      <c r="B3064" s="11" t="inlineStr">
        <is>
          <t>mindfulhealthhaven.com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Topically Aligned Domain</t>
        </is>
      </c>
      <c r="H3064" s="11" t="inlineStr">
        <is>
          <t>Low</t>
        </is>
      </c>
      <c r="I3064" s="11" t="inlineStr">
        <is>
          <t>Domain-level only (outside sample)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2</v>
      </c>
      <c r="P3064" s="11" t="inlineStr">
        <is>
          <t>172.67.141.13</t>
        </is>
      </c>
      <c r="Q3064" s="11" t="inlineStr">
        <is>
          <t>172.67.141.0/24</t>
        </is>
      </c>
      <c r="R3064" s="11" t="inlineStr">
        <is>
          <t>Cloudflare (shared CDN)</t>
        </is>
      </c>
      <c r="S3064" s="11" t="inlineStr"/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2025-09-20</t>
        </is>
      </c>
      <c r="AD3064" s="11" t="inlineStr">
        <is>
          <t>2026-03-01</t>
        </is>
      </c>
      <c r="AE3064" s="13" t="inlineStr">
        <is>
          <t>Domain name aligns with the health/performance niche. No link-level sample available to confirm placement quality.</t>
        </is>
      </c>
    </row>
    <row r="3065">
      <c r="A3065" s="10" t="inlineStr">
        <is>
          <t>DOMAIN</t>
        </is>
      </c>
      <c r="B3065" s="11" t="inlineStr">
        <is>
          <t>mindowl.org</t>
        </is>
      </c>
      <c r="C3065" s="11" t="inlineStr">
        <is>
          <t>https://www.performancelab.com/blogs/omega-3/best-omega-3-supplement</t>
        </is>
      </c>
      <c r="D3065" s="11" t="inlineStr">
        <is>
          <t>learn more about Omega-3 supplements</t>
        </is>
      </c>
      <c r="E3065" s="11" t="inlineStr"/>
      <c r="F3065" s="19" t="inlineStr">
        <is>
          <t>KEEP_AFFILIATE_RETAIN</t>
        </is>
      </c>
      <c r="G3065" s="13" t="inlineStr">
        <is>
          <t>None - Topically Relevant Editorial / Affiliate Link</t>
        </is>
      </c>
      <c r="H3065" s="11" t="inlineStr">
        <is>
          <t>High</t>
        </is>
      </c>
      <c r="I3065" s="11" t="inlineStr">
        <is>
          <t>Link-level (in 50k sample)</t>
        </is>
      </c>
      <c r="J3065" s="11" t="inlineStr">
        <is>
          <t>-</t>
        </is>
      </c>
      <c r="K3065" s="11" t="inlineStr"/>
      <c r="L3065" s="11" t="n">
        <v>1</v>
      </c>
      <c r="M3065" s="11" t="n">
        <v>1</v>
      </c>
      <c r="N3065" s="11" t="n">
        <v>1</v>
      </c>
      <c r="O3065" s="11" t="n">
        <v>27</v>
      </c>
      <c r="P3065" s="11" t="inlineStr">
        <is>
          <t>194.11.154.222</t>
        </is>
      </c>
      <c r="Q3065" s="11" t="inlineStr">
        <is>
          <t>194.11.154.0/24</t>
        </is>
      </c>
      <c r="R3065" s="11" t="inlineStr"/>
      <c r="S3065" s="11" t="inlineStr">
        <is>
          <t>gb</t>
        </is>
      </c>
      <c r="T3065" s="11" t="n">
        <v>1</v>
      </c>
      <c r="U3065" s="11" t="inlineStr">
        <is>
          <t>0%</t>
        </is>
      </c>
      <c r="V3065" s="11" t="inlineStr">
        <is>
          <t>0%</t>
        </is>
      </c>
      <c r="W3065" s="11" t="n">
        <v>5</v>
      </c>
      <c r="X3065" s="11" t="inlineStr">
        <is>
          <t>0%</t>
        </is>
      </c>
      <c r="Y3065" s="11" t="inlineStr"/>
      <c r="Z3065" s="11" t="inlineStr"/>
      <c r="AA3065" s="11" t="inlineStr"/>
      <c r="AB3065" s="11" t="inlineStr">
        <is>
          <t>yes</t>
        </is>
      </c>
      <c r="AC3065" s="11" t="inlineStr">
        <is>
          <t>2024-04-18</t>
        </is>
      </c>
      <c r="AD3065" s="11" t="inlineStr">
        <is>
          <t>2026-06-30</t>
        </is>
      </c>
      <c r="AE3065" s="13" t="inlineStr">
        <is>
          <t>Niche-aligned source with a natural anchor distribution (0% branded/URL anchors).</t>
        </is>
      </c>
    </row>
    <row r="3066">
      <c r="A3066" s="10" t="inlineStr">
        <is>
          <t>DOMAIN</t>
        </is>
      </c>
      <c r="B3066" s="11" t="inlineStr">
        <is>
          <t>mirrorreview.com</t>
        </is>
      </c>
      <c r="C3066" s="11" t="inlineStr">
        <is>
          <t>https://www.performancelab.com/collections/immunity</t>
        </is>
      </c>
      <c r="D3066" s="11" t="inlineStr">
        <is>
          <t>support your immunity with supplements</t>
        </is>
      </c>
      <c r="E3066" s="11" t="inlineStr"/>
      <c r="F3066" s="19" t="inlineStr">
        <is>
          <t>KEEP_AFFILIATE_RETAIN</t>
        </is>
      </c>
      <c r="G3066" s="13" t="inlineStr">
        <is>
          <t>None - Topically Relevant Editorial / Affiliate Link</t>
        </is>
      </c>
      <c r="H3066" s="11" t="inlineStr">
        <is>
          <t>High</t>
        </is>
      </c>
      <c r="I3066" s="11" t="inlineStr">
        <is>
          <t>Link-level (in 50k sample)</t>
        </is>
      </c>
      <c r="J3066" s="11" t="inlineStr">
        <is>
          <t>-</t>
        </is>
      </c>
      <c r="K3066" s="11" t="inlineStr"/>
      <c r="L3066" s="11" t="n">
        <v>1</v>
      </c>
      <c r="M3066" s="11" t="n">
        <v>1</v>
      </c>
      <c r="N3066" s="11" t="n">
        <v>1</v>
      </c>
      <c r="O3066" s="11" t="n">
        <v>33</v>
      </c>
      <c r="P3066" s="11" t="inlineStr">
        <is>
          <t>185.77.97.136</t>
        </is>
      </c>
      <c r="Q3066" s="11" t="inlineStr">
        <is>
          <t>185.77.97.0/24</t>
        </is>
      </c>
      <c r="R3066" s="11" t="inlineStr"/>
      <c r="S3066" s="11" t="inlineStr">
        <is>
          <t>gb</t>
        </is>
      </c>
      <c r="T3066" s="11" t="n">
        <v>1</v>
      </c>
      <c r="U3066" s="11" t="inlineStr">
        <is>
          <t>0%</t>
        </is>
      </c>
      <c r="V3066" s="11" t="inlineStr">
        <is>
          <t>0%</t>
        </is>
      </c>
      <c r="W3066" s="11" t="n">
        <v>14</v>
      </c>
      <c r="X3066" s="11" t="inlineStr">
        <is>
          <t>0%</t>
        </is>
      </c>
      <c r="Y3066" s="11" t="inlineStr"/>
      <c r="Z3066" s="11" t="inlineStr"/>
      <c r="AA3066" s="11" t="inlineStr"/>
      <c r="AB3066" s="11" t="inlineStr">
        <is>
          <t>yes</t>
        </is>
      </c>
      <c r="AC3066" s="11" t="inlineStr">
        <is>
          <t>2024-05-21</t>
        </is>
      </c>
      <c r="AD3066" s="11" t="inlineStr">
        <is>
          <t>2026-07-04</t>
        </is>
      </c>
      <c r="AE3066" s="13" t="inlineStr">
        <is>
          <t>Niche-aligned source with a natural anchor distribution (0% branded/URL anchors).</t>
        </is>
      </c>
    </row>
    <row r="3067">
      <c r="A3067" s="10" t="inlineStr">
        <is>
          <t>DOMAIN</t>
        </is>
      </c>
      <c r="B3067" s="11" t="inlineStr">
        <is>
          <t>mklibrary.com</t>
        </is>
      </c>
      <c r="C3067" s="11" t="inlineStr">
        <is>
          <t>https://www.performancelab.com/blogs/multi/multivitamin-vs-individual-vitamins</t>
        </is>
      </c>
      <c r="D3067" s="11" t="inlineStr">
        <is>
          <t>this guide</t>
        </is>
      </c>
      <c r="E3067" s="11" t="inlineStr"/>
      <c r="F3067" s="19" t="inlineStr">
        <is>
          <t>KEEP_AFFILIATE_RETAIN</t>
        </is>
      </c>
      <c r="G3067" s="13" t="inlineStr">
        <is>
          <t>None - Topically Relevant Editorial / Affiliate Link</t>
        </is>
      </c>
      <c r="H3067" s="11" t="inlineStr">
        <is>
          <t>High</t>
        </is>
      </c>
      <c r="I3067" s="11" t="inlineStr">
        <is>
          <t>Link-level (in 50k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1</v>
      </c>
      <c r="N3067" s="11" t="n">
        <v>1</v>
      </c>
      <c r="O3067" s="11" t="n">
        <v>29</v>
      </c>
      <c r="P3067" s="11" t="inlineStr">
        <is>
          <t>172.66.40.71</t>
        </is>
      </c>
      <c r="Q3067" s="11" t="inlineStr">
        <is>
          <t>172.66.40.0/24</t>
        </is>
      </c>
      <c r="R3067" s="11" t="inlineStr">
        <is>
          <t>Cloudflare (shared CDN)</t>
        </is>
      </c>
      <c r="S3067" s="11" t="inlineStr"/>
      <c r="T3067" s="11" t="n">
        <v>1</v>
      </c>
      <c r="U3067" s="11" t="inlineStr">
        <is>
          <t>0%</t>
        </is>
      </c>
      <c r="V3067" s="11" t="inlineStr">
        <is>
          <t>0%</t>
        </is>
      </c>
      <c r="W3067" s="11" t="n">
        <v>26</v>
      </c>
      <c r="X3067" s="11" t="inlineStr">
        <is>
          <t>0%</t>
        </is>
      </c>
      <c r="Y3067" s="11" t="inlineStr"/>
      <c r="Z3067" s="11" t="inlineStr"/>
      <c r="AA3067" s="11" t="inlineStr"/>
      <c r="AB3067" s="11" t="inlineStr">
        <is>
          <t>yes</t>
        </is>
      </c>
      <c r="AC3067" s="11" t="inlineStr">
        <is>
          <t>2025-10-20</t>
        </is>
      </c>
      <c r="AD3067" s="11" t="inlineStr">
        <is>
          <t>2026-08-17</t>
        </is>
      </c>
      <c r="AE3067" s="13" t="inlineStr">
        <is>
          <t>Niche-aligned source with a natural anchor distribution (0% branded/URL anchors).</t>
        </is>
      </c>
    </row>
    <row r="3068">
      <c r="A3068" s="10" t="inlineStr">
        <is>
          <t>DOMAIN</t>
        </is>
      </c>
      <c r="B3068" s="11" t="inlineStr">
        <is>
          <t>mnsjournal.com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Negligible Exposure (Risk-Triaged)</t>
        </is>
      </c>
      <c r="H3068" s="11" t="inlineStr">
        <is>
          <t>Medium</t>
        </is>
      </c>
      <c r="I3068" s="11" t="inlineStr">
        <is>
          <t>Domain-level only (outside sample) + risk triage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5</v>
      </c>
      <c r="P3068" s="11" t="inlineStr">
        <is>
          <t>178.128.188.161</t>
        </is>
      </c>
      <c r="Q3068" s="11" t="inlineStr">
        <is>
          <t>178.128.188.0/24</t>
        </is>
      </c>
      <c r="R3068" s="11" t="inlineStr"/>
      <c r="S3068" s="11" t="inlineStr">
        <is>
          <t>us</t>
        </is>
      </c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2026-01-24</t>
        </is>
      </c>
      <c r="AD3068" s="11" t="inlineStr">
        <is>
          <t>2026-08-17</t>
        </is>
      </c>
      <c r="AE30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69">
      <c r="A3069" s="10" t="inlineStr">
        <is>
          <t>DOMAIN</t>
        </is>
      </c>
      <c r="B3069" s="11" t="inlineStr">
        <is>
          <t>mo-nw.de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Negligible Exposure (Risk-Triaged)</t>
        </is>
      </c>
      <c r="H3069" s="11" t="inlineStr">
        <is>
          <t>Medium</t>
        </is>
      </c>
      <c r="I3069" s="11" t="inlineStr">
        <is>
          <t>Domain-level only (outside sample) + risk triage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6</v>
      </c>
      <c r="P3069" s="11" t="inlineStr">
        <is>
          <t>104.21.75.199</t>
        </is>
      </c>
      <c r="Q3069" s="11" t="inlineStr">
        <is>
          <t>104.21.75.0/24</t>
        </is>
      </c>
      <c r="R3069" s="11" t="inlineStr">
        <is>
          <t>Cloudflare (shared CDN)</t>
        </is>
      </c>
      <c r="S3069" s="11" t="inlineStr"/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2025-11-26</t>
        </is>
      </c>
      <c r="AD3069" s="11" t="inlineStr">
        <is>
          <t>2026-04-04</t>
        </is>
      </c>
      <c r="AE306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70">
      <c r="A3070" s="10" t="inlineStr">
        <is>
          <t>DOMAIN</t>
        </is>
      </c>
      <c r="B3070" s="11" t="inlineStr">
        <is>
          <t>modafinil.com</t>
        </is>
      </c>
      <c r="C3070" s="11" t="inlineStr"/>
      <c r="D3070" s="11" t="inlineStr"/>
      <c r="E3070" s="11" t="inlineStr"/>
      <c r="F3070" s="19" t="inlineStr">
        <is>
          <t>KEEP_AFFILIATE_RETAIN</t>
        </is>
      </c>
      <c r="G3070" s="13" t="inlineStr">
        <is>
          <t>None - Established Authority Domain</t>
        </is>
      </c>
      <c r="H3070" s="11" t="inlineStr">
        <is>
          <t>Low</t>
        </is>
      </c>
      <c r="I3070" s="11" t="inlineStr">
        <is>
          <t>Domain-level only (outside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22</v>
      </c>
      <c r="P3070" s="11" t="inlineStr">
        <is>
          <t>104.21.65.69</t>
        </is>
      </c>
      <c r="Q3070" s="11" t="inlineStr">
        <is>
          <t>104.21.65.0/24</t>
        </is>
      </c>
      <c r="R3070" s="11" t="inlineStr">
        <is>
          <t>Cloudflare (shared CDN)</t>
        </is>
      </c>
      <c r="S3070" s="11" t="inlineStr"/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2025-06-15</t>
        </is>
      </c>
      <c r="AD3070" s="11" t="inlineStr">
        <is>
          <t>2026-08-24</t>
        </is>
      </c>
      <c r="AE3070" s="13" t="inlineStr">
        <is>
          <t>Authority score 22; no spam signature. No link-level sample available to confirm anchor or placement quality.</t>
        </is>
      </c>
    </row>
    <row r="3071">
      <c r="A3071" s="10" t="inlineStr">
        <is>
          <t>DOMAIN</t>
        </is>
      </c>
      <c r="B3071" s="11" t="inlineStr">
        <is>
          <t>modernmamahq.com</t>
        </is>
      </c>
      <c r="C3071" s="11" t="inlineStr"/>
      <c r="D3071" s="11" t="inlineStr"/>
      <c r="E3071" s="11" t="inlineStr"/>
      <c r="F3071" s="19" t="inlineStr">
        <is>
          <t>KEEP_AFFILIATE_RETAIN</t>
        </is>
      </c>
      <c r="G3071" s="13" t="inlineStr">
        <is>
          <t>None - Negligible Exposure (Risk-Triaged)</t>
        </is>
      </c>
      <c r="H3071" s="11" t="inlineStr">
        <is>
          <t>Medium</t>
        </is>
      </c>
      <c r="I3071" s="11" t="inlineStr">
        <is>
          <t>Domain-level only (outside sample) + risk triage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3</v>
      </c>
      <c r="P3071" s="11" t="inlineStr">
        <is>
          <t>104.21.49.168</t>
        </is>
      </c>
      <c r="Q3071" s="11" t="inlineStr">
        <is>
          <t>104.21.49.0/24</t>
        </is>
      </c>
      <c r="R3071" s="11" t="inlineStr">
        <is>
          <t>Cloudflare (shared CDN)</t>
        </is>
      </c>
      <c r="S3071" s="11" t="inlineStr"/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2025-08-17</t>
        </is>
      </c>
      <c r="AD3071" s="11" t="inlineStr">
        <is>
          <t>2026-08-07</t>
        </is>
      </c>
      <c r="AE307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72">
      <c r="A3072" s="10" t="inlineStr">
        <is>
          <t>DOMAIN</t>
        </is>
      </c>
      <c r="B3072" s="11" t="inlineStr">
        <is>
          <t>momentswithmandi.com</t>
        </is>
      </c>
      <c r="C3072" s="11" t="inlineStr">
        <is>
          <t>https://www.performancelab.com/blogs/prebiotic/best-prebiotic-supplement</t>
        </is>
      </c>
      <c r="D3072" s="11" t="inlineStr">
        <is>
          <t>in this Performance Lab post</t>
        </is>
      </c>
      <c r="E3072" s="11" t="inlineStr"/>
      <c r="F3072" s="19" t="inlineStr">
        <is>
          <t>KEEP_AFFILIATE_RETAIN</t>
        </is>
      </c>
      <c r="G3072" s="13" t="inlineStr">
        <is>
          <t>None - Topically Relevant Editorial / Affiliate Link</t>
        </is>
      </c>
      <c r="H3072" s="11" t="inlineStr">
        <is>
          <t>High</t>
        </is>
      </c>
      <c r="I3072" s="11" t="inlineStr">
        <is>
          <t>Link-level (in 50k sample)</t>
        </is>
      </c>
      <c r="J3072" s="11" t="inlineStr">
        <is>
          <t>-</t>
        </is>
      </c>
      <c r="K3072" s="11" t="inlineStr"/>
      <c r="L3072" s="11" t="n">
        <v>1</v>
      </c>
      <c r="M3072" s="11" t="n">
        <v>1</v>
      </c>
      <c r="N3072" s="11" t="n">
        <v>1</v>
      </c>
      <c r="O3072" s="11" t="n">
        <v>27</v>
      </c>
      <c r="P3072" s="11" t="inlineStr">
        <is>
          <t>38.109.143.58</t>
        </is>
      </c>
      <c r="Q3072" s="11" t="inlineStr">
        <is>
          <t>38.109.143.0/24</t>
        </is>
      </c>
      <c r="R3072" s="11" t="inlineStr"/>
      <c r="S3072" s="11" t="inlineStr">
        <is>
          <t>us</t>
        </is>
      </c>
      <c r="T3072" s="11" t="n">
        <v>1</v>
      </c>
      <c r="U3072" s="11" t="inlineStr">
        <is>
          <t>0%</t>
        </is>
      </c>
      <c r="V3072" s="11" t="inlineStr">
        <is>
          <t>100%</t>
        </is>
      </c>
      <c r="W3072" s="11" t="n">
        <v>7</v>
      </c>
      <c r="X3072" s="11" t="inlineStr">
        <is>
          <t>0%</t>
        </is>
      </c>
      <c r="Y3072" s="11" t="inlineStr"/>
      <c r="Z3072" s="11" t="inlineStr"/>
      <c r="AA3072" s="11" t="inlineStr"/>
      <c r="AB3072" s="11" t="inlineStr">
        <is>
          <t>yes</t>
        </is>
      </c>
      <c r="AC3072" s="11" t="inlineStr">
        <is>
          <t>2025-04-03</t>
        </is>
      </c>
      <c r="AD3072" s="11" t="inlineStr">
        <is>
          <t>2026-08-22</t>
        </is>
      </c>
      <c r="AE3072" s="13" t="inlineStr">
        <is>
          <t>Niche-aligned source with a natural anchor distribution (100% branded/URL anchors).</t>
        </is>
      </c>
    </row>
    <row r="3073">
      <c r="A3073" s="10" t="inlineStr">
        <is>
          <t>DOMAIN</t>
        </is>
      </c>
      <c r="B3073" s="11" t="inlineStr">
        <is>
          <t>momswhosave.com</t>
        </is>
      </c>
      <c r="C3073" s="11" t="inlineStr">
        <is>
          <t>https://www.performancelab.com/blogs/multi/multivitamin-vs-individual-vitamins</t>
        </is>
      </c>
      <c r="D3073" s="11" t="inlineStr">
        <is>
          <t>multivitamin vs individual vitamins</t>
        </is>
      </c>
      <c r="E3073" s="11" t="inlineStr"/>
      <c r="F3073" s="19" t="inlineStr">
        <is>
          <t>KEEP_AFFILIATE_RETAIN</t>
        </is>
      </c>
      <c r="G3073" s="13" t="inlineStr">
        <is>
          <t>None - Negligible Exposure (Risk-Triaged)</t>
        </is>
      </c>
      <c r="H3073" s="11" t="inlineStr">
        <is>
          <t>Medium</t>
        </is>
      </c>
      <c r="I3073" s="11" t="inlineStr">
        <is>
          <t>Link-level (in 50k sample) + risk triage</t>
        </is>
      </c>
      <c r="J3073" s="11" t="inlineStr">
        <is>
          <t>-</t>
        </is>
      </c>
      <c r="K3073" s="11" t="inlineStr"/>
      <c r="L3073" s="11" t="n">
        <v>1</v>
      </c>
      <c r="M3073" s="11" t="n">
        <v>1</v>
      </c>
      <c r="N3073" s="11" t="n">
        <v>1</v>
      </c>
      <c r="O3073" s="11" t="n">
        <v>25</v>
      </c>
      <c r="P3073" s="11" t="inlineStr">
        <is>
          <t>38.29.223.159</t>
        </is>
      </c>
      <c r="Q3073" s="11" t="inlineStr">
        <is>
          <t>38.29.223.0/24</t>
        </is>
      </c>
      <c r="R3073" s="11" t="inlineStr"/>
      <c r="S3073" s="11" t="inlineStr">
        <is>
          <t>us</t>
        </is>
      </c>
      <c r="T3073" s="11" t="n">
        <v>1</v>
      </c>
      <c r="U3073" s="11" t="inlineStr">
        <is>
          <t>0%</t>
        </is>
      </c>
      <c r="V3073" s="11" t="inlineStr">
        <is>
          <t>0%</t>
        </is>
      </c>
      <c r="W3073" s="11" t="n">
        <v>21</v>
      </c>
      <c r="X3073" s="11" t="inlineStr">
        <is>
          <t>0%</t>
        </is>
      </c>
      <c r="Y3073" s="11" t="inlineStr"/>
      <c r="Z3073" s="11" t="inlineStr"/>
      <c r="AA3073" s="11" t="inlineStr"/>
      <c r="AB3073" s="11" t="inlineStr">
        <is>
          <t>no</t>
        </is>
      </c>
      <c r="AC3073" s="11" t="inlineStr">
        <is>
          <t>2025-10-12</t>
        </is>
      </c>
      <c r="AD3073" s="11" t="inlineStr">
        <is>
          <t>2026-08-15</t>
        </is>
      </c>
      <c r="AE3073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074">
      <c r="A3074" s="14" t="inlineStr">
        <is>
          <t>URL</t>
        </is>
      </c>
      <c r="B3074" s="14" t="inlineStr">
        <is>
          <t>https://momswhosave.com/always-feeling-tired-and-run-down/</t>
        </is>
      </c>
      <c r="C3074" s="14" t="inlineStr">
        <is>
          <t>https://www.performancelab.com/blogs/multi/multivitamin-vs-individual-vitamins</t>
        </is>
      </c>
      <c r="D3074" s="14" t="inlineStr">
        <is>
          <t>multivitamin vs individual vitamins</t>
        </is>
      </c>
      <c r="E3074" s="14" t="inlineStr">
        <is>
          <t>Phrasing</t>
        </is>
      </c>
      <c r="F3074" s="18" t="inlineStr">
        <is>
          <t>REVIEW_MANUALLY</t>
        </is>
      </c>
      <c r="G3074" s="16" t="inlineStr">
        <is>
          <t>Low-Authority / Off-Topic Single Placement</t>
        </is>
      </c>
      <c r="H3074" s="14" t="inlineStr">
        <is>
          <t>Low</t>
        </is>
      </c>
      <c r="I3074" s="14" t="inlineStr"/>
      <c r="J3074" s="14" t="inlineStr"/>
      <c r="K3074" s="14" t="inlineStr"/>
      <c r="L3074" s="14" t="inlineStr"/>
      <c r="M3074" s="14" t="inlineStr"/>
      <c r="N3074" s="14" t="inlineStr"/>
      <c r="O3074" s="14" t="n">
        <v>4</v>
      </c>
      <c r="P3074" s="14" t="inlineStr"/>
      <c r="Q3074" s="14" t="inlineStr"/>
      <c r="R3074" s="14" t="inlineStr"/>
      <c r="S3074" s="14" t="inlineStr"/>
      <c r="T3074" s="14" t="inlineStr"/>
      <c r="U3074" s="14" t="inlineStr"/>
      <c r="V3074" s="14" t="inlineStr"/>
      <c r="W3074" s="14" t="n">
        <v>21</v>
      </c>
      <c r="X3074" s="14" t="inlineStr">
        <is>
          <t>0%</t>
        </is>
      </c>
      <c r="Y3074" s="14" t="inlineStr">
        <is>
          <t>false</t>
        </is>
      </c>
      <c r="Z3074" s="14" t="inlineStr">
        <is>
          <t>false</t>
        </is>
      </c>
      <c r="AA3074" s="14" t="inlineStr">
        <is>
          <t>false</t>
        </is>
      </c>
      <c r="AB3074" s="14" t="inlineStr"/>
      <c r="AC3074" s="14" t="inlineStr">
        <is>
          <t>2025-10-12</t>
        </is>
      </c>
      <c r="AD3074" s="14" t="inlineStr">
        <is>
          <t>2026-08-15</t>
        </is>
      </c>
      <c r="AE3074" s="16" t="inlineStr"/>
    </row>
    <row r="3075">
      <c r="A3075" s="10" t="inlineStr">
        <is>
          <t>DOMAIN</t>
        </is>
      </c>
      <c r="B3075" s="11" t="inlineStr">
        <is>
          <t>moneysavingexpert.com</t>
        </is>
      </c>
      <c r="C3075" s="11" t="inlineStr">
        <is>
          <t>https://www.performancelab.com/</t>
        </is>
      </c>
      <c r="D3075" s="11" t="inlineStr">
        <is>
          <t>I want stinky breath</t>
        </is>
      </c>
      <c r="E3075" s="11" t="inlineStr"/>
      <c r="F3075" s="19" t="inlineStr">
        <is>
          <t>KEEP_AFFILIATE_RETAIN</t>
        </is>
      </c>
      <c r="G3075" s="13" t="inlineStr">
        <is>
          <t>None - Negligible Exposure (Risk-Triaged)</t>
        </is>
      </c>
      <c r="H3075" s="11" t="inlineStr">
        <is>
          <t>Medium</t>
        </is>
      </c>
      <c r="I3075" s="11" t="inlineStr">
        <is>
          <t>Link-level (in 50k sample) + risk triage</t>
        </is>
      </c>
      <c r="J3075" s="11" t="inlineStr">
        <is>
          <t>-</t>
        </is>
      </c>
      <c r="K3075" s="11" t="inlineStr"/>
      <c r="L3075" s="11" t="n">
        <v>1</v>
      </c>
      <c r="M3075" s="11" t="n">
        <v>1</v>
      </c>
      <c r="N3075" s="11" t="n">
        <v>0</v>
      </c>
      <c r="O3075" s="11" t="n">
        <v>78</v>
      </c>
      <c r="P3075" s="11" t="inlineStr">
        <is>
          <t>162.159.128.79</t>
        </is>
      </c>
      <c r="Q3075" s="11" t="inlineStr">
        <is>
          <t>162.159.128.0/24</t>
        </is>
      </c>
      <c r="R3075" s="11" t="inlineStr">
        <is>
          <t>Cloudflare (shared CDN)</t>
        </is>
      </c>
      <c r="S3075" s="11" t="inlineStr">
        <is>
          <t>us</t>
        </is>
      </c>
      <c r="T3075" s="11" t="n">
        <v>1</v>
      </c>
      <c r="U3075" s="11" t="inlineStr">
        <is>
          <t>0%</t>
        </is>
      </c>
      <c r="V3075" s="11" t="inlineStr">
        <is>
          <t>0%</t>
        </is>
      </c>
      <c r="W3075" s="11" t="n">
        <v>7</v>
      </c>
      <c r="X3075" s="11" t="inlineStr">
        <is>
          <t>100%</t>
        </is>
      </c>
      <c r="Y3075" s="11" t="inlineStr"/>
      <c r="Z3075" s="11" t="inlineStr"/>
      <c r="AA3075" s="11" t="inlineStr"/>
      <c r="AB3075" s="11" t="inlineStr">
        <is>
          <t>no</t>
        </is>
      </c>
      <c r="AC3075" s="11" t="inlineStr">
        <is>
          <t>2025-12-21</t>
        </is>
      </c>
      <c r="AD3075" s="11" t="inlineStr">
        <is>
          <t>2026-07-25</t>
        </is>
      </c>
      <c r="AE3075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076">
      <c r="A3076" s="14" t="inlineStr">
        <is>
          <t>URL</t>
        </is>
      </c>
      <c r="B3076" s="14" t="inlineStr">
        <is>
          <t>https://forums.moneysavingexpert.com/discussion/24879/free-garlic-tablets</t>
        </is>
      </c>
      <c r="C3076" s="14" t="inlineStr">
        <is>
          <t>https://www.performancelab.com/</t>
        </is>
      </c>
      <c r="D3076" s="14" t="inlineStr">
        <is>
          <t>I want stinky breath</t>
        </is>
      </c>
      <c r="E3076" s="14" t="inlineStr">
        <is>
          <t>Phrasing</t>
        </is>
      </c>
      <c r="F3076" s="18" t="inlineStr">
        <is>
          <t>REVIEW_MANUALLY</t>
        </is>
      </c>
      <c r="G3076" s="16" t="inlineStr">
        <is>
          <t>Coupon / Deals Aggregator - Retain by Default</t>
        </is>
      </c>
      <c r="H3076" s="14" t="inlineStr">
        <is>
          <t>Medium</t>
        </is>
      </c>
      <c r="I3076" s="14" t="inlineStr"/>
      <c r="J3076" s="14" t="inlineStr"/>
      <c r="K3076" s="14" t="inlineStr"/>
      <c r="L3076" s="14" t="inlineStr"/>
      <c r="M3076" s="14" t="inlineStr"/>
      <c r="N3076" s="14" t="inlineStr"/>
      <c r="O3076" s="14" t="n">
        <v>17</v>
      </c>
      <c r="P3076" s="14" t="inlineStr"/>
      <c r="Q3076" s="14" t="inlineStr"/>
      <c r="R3076" s="14" t="inlineStr"/>
      <c r="S3076" s="14" t="inlineStr"/>
      <c r="T3076" s="14" t="inlineStr"/>
      <c r="U3076" s="14" t="inlineStr"/>
      <c r="V3076" s="14" t="inlineStr"/>
      <c r="W3076" s="14" t="n">
        <v>7</v>
      </c>
      <c r="X3076" s="14" t="inlineStr">
        <is>
          <t>100%</t>
        </is>
      </c>
      <c r="Y3076" s="14" t="inlineStr">
        <is>
          <t>false</t>
        </is>
      </c>
      <c r="Z3076" s="14" t="inlineStr">
        <is>
          <t>false</t>
        </is>
      </c>
      <c r="AA3076" s="14" t="inlineStr">
        <is>
          <t>false</t>
        </is>
      </c>
      <c r="AB3076" s="14" t="inlineStr"/>
      <c r="AC3076" s="14" t="inlineStr">
        <is>
          <t>2025-12-21</t>
        </is>
      </c>
      <c r="AD3076" s="14" t="inlineStr">
        <is>
          <t>2026-07-25</t>
        </is>
      </c>
      <c r="AE3076" s="16" t="inlineStr"/>
    </row>
    <row r="3077">
      <c r="A3077" s="10" t="inlineStr">
        <is>
          <t>DOMAIN</t>
        </is>
      </c>
      <c r="B3077" s="11" t="inlineStr">
        <is>
          <t>monyet.cc</t>
        </is>
      </c>
      <c r="C3077" s="11" t="inlineStr"/>
      <c r="D3077" s="11" t="inlineStr"/>
      <c r="E3077" s="11" t="inlineStr"/>
      <c r="F3077" s="19" t="inlineStr">
        <is>
          <t>KEEP_AFFILIATE_RETAIN</t>
        </is>
      </c>
      <c r="G3077" s="13" t="inlineStr">
        <is>
          <t>None - Negligible Exposure (Risk-Triaged)</t>
        </is>
      </c>
      <c r="H3077" s="11" t="inlineStr">
        <is>
          <t>Medium</t>
        </is>
      </c>
      <c r="I3077" s="11" t="inlineStr">
        <is>
          <t>Domain-level only (outside sample) + risk triage</t>
        </is>
      </c>
      <c r="J3077" s="11" t="inlineStr">
        <is>
          <t>-</t>
        </is>
      </c>
      <c r="K3077" s="11" t="inlineStr"/>
      <c r="L3077" s="11" t="n">
        <v>1</v>
      </c>
      <c r="M3077" s="11" t="n">
        <v>0</v>
      </c>
      <c r="N3077" s="11" t="inlineStr"/>
      <c r="O3077" s="11" t="n">
        <v>4</v>
      </c>
      <c r="P3077" s="11" t="inlineStr">
        <is>
          <t>167.71.216.224</t>
        </is>
      </c>
      <c r="Q3077" s="11" t="inlineStr">
        <is>
          <t>167.71.216.0/24</t>
        </is>
      </c>
      <c r="R3077" s="11" t="inlineStr"/>
      <c r="S3077" s="11" t="inlineStr">
        <is>
          <t>sg</t>
        </is>
      </c>
      <c r="T3077" s="11" t="inlineStr"/>
      <c r="U3077" s="11" t="inlineStr"/>
      <c r="V3077" s="11" t="inlineStr"/>
      <c r="W3077" s="11" t="inlineStr"/>
      <c r="X3077" s="11" t="inlineStr"/>
      <c r="Y3077" s="11" t="inlineStr"/>
      <c r="Z3077" s="11" t="inlineStr"/>
      <c r="AA3077" s="11" t="inlineStr"/>
      <c r="AB3077" s="11" t="inlineStr"/>
      <c r="AC3077" s="11" t="inlineStr">
        <is>
          <t>2026-03-10</t>
        </is>
      </c>
      <c r="AD3077" s="11" t="inlineStr">
        <is>
          <t>2026-03-10</t>
        </is>
      </c>
      <c r="AE307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78">
      <c r="A3078" s="10" t="inlineStr">
        <is>
          <t>DOMAIN</t>
        </is>
      </c>
      <c r="B3078" s="11" t="inlineStr">
        <is>
          <t>mosbate1.ir</t>
        </is>
      </c>
      <c r="C3078" s="11" t="inlineStr"/>
      <c r="D3078" s="11" t="inlineStr"/>
      <c r="E3078" s="11" t="inlineStr"/>
      <c r="F3078" s="19" t="inlineStr">
        <is>
          <t>KEEP_AFFILIATE_RETAIN</t>
        </is>
      </c>
      <c r="G3078" s="13" t="inlineStr">
        <is>
          <t>None - Negligible Exposure (Risk-Triaged)</t>
        </is>
      </c>
      <c r="H3078" s="11" t="inlineStr">
        <is>
          <t>Medium</t>
        </is>
      </c>
      <c r="I3078" s="11" t="inlineStr">
        <is>
          <t>Domain-level only (outside sample) + risk triage</t>
        </is>
      </c>
      <c r="J3078" s="11" t="inlineStr">
        <is>
          <t>-</t>
        </is>
      </c>
      <c r="K3078" s="11" t="inlineStr"/>
      <c r="L3078" s="11" t="n">
        <v>1</v>
      </c>
      <c r="M3078" s="11" t="n">
        <v>0</v>
      </c>
      <c r="N3078" s="11" t="inlineStr"/>
      <c r="O3078" s="11" t="n">
        <v>16</v>
      </c>
      <c r="P3078" s="11" t="inlineStr">
        <is>
          <t>5.9.149.7</t>
        </is>
      </c>
      <c r="Q3078" s="11" t="inlineStr">
        <is>
          <t>5.9.149.0/24</t>
        </is>
      </c>
      <c r="R3078" s="11" t="inlineStr"/>
      <c r="S3078" s="11" t="inlineStr">
        <is>
          <t>de</t>
        </is>
      </c>
      <c r="T3078" s="11" t="inlineStr"/>
      <c r="U3078" s="11" t="inlineStr"/>
      <c r="V3078" s="11" t="inlineStr"/>
      <c r="W3078" s="11" t="inlineStr"/>
      <c r="X3078" s="11" t="inlineStr"/>
      <c r="Y3078" s="11" t="inlineStr"/>
      <c r="Z3078" s="11" t="inlineStr"/>
      <c r="AA3078" s="11" t="inlineStr"/>
      <c r="AB3078" s="11" t="inlineStr"/>
      <c r="AC3078" s="11" t="inlineStr">
        <is>
          <t>2025-10-24</t>
        </is>
      </c>
      <c r="AD3078" s="11" t="inlineStr">
        <is>
          <t>2026-08-03</t>
        </is>
      </c>
      <c r="AE307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79">
      <c r="A3079" s="10" t="inlineStr">
        <is>
          <t>DOMAIN</t>
        </is>
      </c>
      <c r="B3079" s="11" t="inlineStr">
        <is>
          <t>mosbatesabz.com</t>
        </is>
      </c>
      <c r="C3079" s="11" t="inlineStr">
        <is>
          <t>https://www.performancelab.com/blogs/multi/vitamin-c-and-omega-3-together</t>
        </is>
      </c>
      <c r="D3079" s="11" t="inlineStr">
        <is>
          <t>performance lab</t>
        </is>
      </c>
      <c r="E3079" s="11" t="inlineStr"/>
      <c r="F3079" s="19" t="inlineStr">
        <is>
          <t>KEEP_AFFILIATE_RETAIN</t>
        </is>
      </c>
      <c r="G3079" s="13" t="inlineStr">
        <is>
          <t>None - Brand Mention / Citation</t>
        </is>
      </c>
      <c r="H3079" s="11" t="inlineStr">
        <is>
          <t>Medium</t>
        </is>
      </c>
      <c r="I3079" s="11" t="inlineStr">
        <is>
          <t>Link-level (in 50k sample)</t>
        </is>
      </c>
      <c r="J3079" s="11" t="inlineStr">
        <is>
          <t>-</t>
        </is>
      </c>
      <c r="K3079" s="11" t="inlineStr"/>
      <c r="L3079" s="11" t="n">
        <v>1</v>
      </c>
      <c r="M3079" s="11" t="n">
        <v>1</v>
      </c>
      <c r="N3079" s="11" t="n">
        <v>1</v>
      </c>
      <c r="O3079" s="11" t="n">
        <v>39</v>
      </c>
      <c r="P3079" s="11" t="inlineStr">
        <is>
          <t>185.206.229.210</t>
        </is>
      </c>
      <c r="Q3079" s="11" t="inlineStr">
        <is>
          <t>185.206.229.0/24</t>
        </is>
      </c>
      <c r="R3079" s="11" t="inlineStr"/>
      <c r="S3079" s="11" t="inlineStr">
        <is>
          <t>ir</t>
        </is>
      </c>
      <c r="T3079" s="11" t="n">
        <v>1</v>
      </c>
      <c r="U3079" s="11" t="inlineStr">
        <is>
          <t>0%</t>
        </is>
      </c>
      <c r="V3079" s="11" t="inlineStr">
        <is>
          <t>100%</t>
        </is>
      </c>
      <c r="W3079" s="11" t="n">
        <v>22</v>
      </c>
      <c r="X3079" s="11" t="inlineStr">
        <is>
          <t>0%</t>
        </is>
      </c>
      <c r="Y3079" s="11" t="inlineStr"/>
      <c r="Z3079" s="11" t="inlineStr"/>
      <c r="AA3079" s="11" t="inlineStr"/>
      <c r="AB3079" s="11" t="inlineStr">
        <is>
          <t>no</t>
        </is>
      </c>
      <c r="AC3079" s="11" t="inlineStr">
        <is>
          <t>2025-11-10</t>
        </is>
      </c>
      <c r="AD3079" s="11" t="inlineStr">
        <is>
          <t>2026-07-19</t>
        </is>
      </c>
      <c r="AE3079" s="13" t="inlineStr">
        <is>
          <t>100% branded or bare-URL anchors; reads as an unsolicited citation rather than a placed link.</t>
        </is>
      </c>
    </row>
    <row r="3080">
      <c r="A3080" s="10" t="inlineStr">
        <is>
          <t>DOMAIN</t>
        </is>
      </c>
      <c r="B3080" s="11" t="inlineStr">
        <is>
          <t>motelestreladovale.com.br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Negligible Exposure (Risk-Triaged)</t>
        </is>
      </c>
      <c r="H3080" s="11" t="inlineStr">
        <is>
          <t>Medium</t>
        </is>
      </c>
      <c r="I3080" s="11" t="inlineStr">
        <is>
          <t>Domain-level only (outside sample) + risk triage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9</v>
      </c>
      <c r="P3080" s="11" t="inlineStr">
        <is>
          <t>165.22.35.139</t>
        </is>
      </c>
      <c r="Q3080" s="11" t="inlineStr">
        <is>
          <t>165.22.35.0/24</t>
        </is>
      </c>
      <c r="R3080" s="11" t="inlineStr"/>
      <c r="S3080" s="11" t="inlineStr">
        <is>
          <t>us</t>
        </is>
      </c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2026-04-06</t>
        </is>
      </c>
      <c r="AD3080" s="11" t="inlineStr">
        <is>
          <t>2026-04-06</t>
        </is>
      </c>
      <c r="AE308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81">
      <c r="A3081" s="10" t="inlineStr">
        <is>
          <t>DOMAIN</t>
        </is>
      </c>
      <c r="B3081" s="11" t="inlineStr">
        <is>
          <t>mothersalwaysright.com</t>
        </is>
      </c>
      <c r="C3081" s="11" t="inlineStr">
        <is>
          <t>https://www.performancelab.com/blogs/sleep/magnesium-and-melatonin-interaction</t>
        </is>
      </c>
      <c r="D3081" s="11" t="inlineStr">
        <is>
          <t>combine magnesium and melatonin for sleep</t>
        </is>
      </c>
      <c r="E3081" s="11" t="inlineStr"/>
      <c r="F3081" s="19" t="inlineStr">
        <is>
          <t>KEEP_AFFILIATE_RETAIN</t>
        </is>
      </c>
      <c r="G3081" s="13" t="inlineStr">
        <is>
          <t>None - Negligible Exposure (Risk-Triaged)</t>
        </is>
      </c>
      <c r="H3081" s="11" t="inlineStr">
        <is>
          <t>Medium</t>
        </is>
      </c>
      <c r="I3081" s="11" t="inlineStr">
        <is>
          <t>Link-level (in 50k sample) + risk triage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1</v>
      </c>
      <c r="O3081" s="11" t="n">
        <v>30</v>
      </c>
      <c r="P3081" s="11" t="inlineStr">
        <is>
          <t>172.66.42.215</t>
        </is>
      </c>
      <c r="Q3081" s="11" t="inlineStr">
        <is>
          <t>172.66.42.0/24</t>
        </is>
      </c>
      <c r="R3081" s="11" t="inlineStr">
        <is>
          <t>Cloudflare (shared CDN)</t>
        </is>
      </c>
      <c r="S3081" s="11" t="inlineStr"/>
      <c r="T3081" s="11" t="n">
        <v>1</v>
      </c>
      <c r="U3081" s="11" t="inlineStr">
        <is>
          <t>0%</t>
        </is>
      </c>
      <c r="V3081" s="11" t="inlineStr">
        <is>
          <t>0%</t>
        </is>
      </c>
      <c r="W3081" s="11" t="n">
        <v>5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no</t>
        </is>
      </c>
      <c r="AC3081" s="11" t="inlineStr">
        <is>
          <t>2026-03-12</t>
        </is>
      </c>
      <c r="AD3081" s="11" t="inlineStr">
        <is>
          <t>2026-08-06</t>
        </is>
      </c>
      <c r="AE3081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82">
      <c r="A3082" s="14" t="inlineStr">
        <is>
          <t>URL</t>
        </is>
      </c>
      <c r="B3082" s="14" t="inlineStr">
        <is>
          <t>https://www.mothersalwaysright.com/how-to-build-a-calm-bedtime-in-30-minutes/</t>
        </is>
      </c>
      <c r="C3082" s="14" t="inlineStr">
        <is>
          <t>https://www.performancelab.com/blogs/sleep/magnesium-and-melatonin-interaction</t>
        </is>
      </c>
      <c r="D3082" s="14" t="inlineStr">
        <is>
          <t>combine magnesium and melatonin for sleep</t>
        </is>
      </c>
      <c r="E3082" s="14" t="inlineStr">
        <is>
          <t>Phrasing</t>
        </is>
      </c>
      <c r="F3082" s="18" t="inlineStr">
        <is>
          <t>REVIEW_MANUALLY</t>
        </is>
      </c>
      <c r="G3082" s="16" t="inlineStr">
        <is>
          <t>Unclassified - Insufficient Signal</t>
        </is>
      </c>
      <c r="H3082" s="14" t="inlineStr">
        <is>
          <t>Low</t>
        </is>
      </c>
      <c r="I3082" s="14" t="inlineStr"/>
      <c r="J3082" s="14" t="inlineStr"/>
      <c r="K3082" s="14" t="inlineStr"/>
      <c r="L3082" s="14" t="inlineStr"/>
      <c r="M3082" s="14" t="inlineStr"/>
      <c r="N3082" s="14" t="inlineStr"/>
      <c r="O3082" s="14" t="n">
        <v>6</v>
      </c>
      <c r="P3082" s="14" t="inlineStr"/>
      <c r="Q3082" s="14" t="inlineStr"/>
      <c r="R3082" s="14" t="inlineStr"/>
      <c r="S3082" s="14" t="inlineStr"/>
      <c r="T3082" s="14" t="inlineStr"/>
      <c r="U3082" s="14" t="inlineStr"/>
      <c r="V3082" s="14" t="inlineStr"/>
      <c r="W3082" s="14" t="n">
        <v>5</v>
      </c>
      <c r="X3082" s="14" t="inlineStr">
        <is>
          <t>0%</t>
        </is>
      </c>
      <c r="Y3082" s="14" t="inlineStr">
        <is>
          <t>false</t>
        </is>
      </c>
      <c r="Z3082" s="14" t="inlineStr">
        <is>
          <t>false</t>
        </is>
      </c>
      <c r="AA3082" s="14" t="inlineStr">
        <is>
          <t>false</t>
        </is>
      </c>
      <c r="AB3082" s="14" t="inlineStr"/>
      <c r="AC3082" s="14" t="inlineStr">
        <is>
          <t>2026-03-12</t>
        </is>
      </c>
      <c r="AD3082" s="14" t="inlineStr">
        <is>
          <t>2026-08-06</t>
        </is>
      </c>
      <c r="AE3082" s="16" t="inlineStr"/>
    </row>
    <row r="3083">
      <c r="A3083" s="10" t="inlineStr">
        <is>
          <t>DOMAIN</t>
        </is>
      </c>
      <c r="B3083" s="11" t="inlineStr">
        <is>
          <t>msimasters.com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Negligible Exposure (Risk-Triaged)</t>
        </is>
      </c>
      <c r="H3083" s="11" t="inlineStr">
        <is>
          <t>Medium</t>
        </is>
      </c>
      <c r="I3083" s="11" t="inlineStr">
        <is>
          <t>Domain-level only (outside sample) + risk triage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5</v>
      </c>
      <c r="P3083" s="11" t="inlineStr">
        <is>
          <t>104.21.79.19</t>
        </is>
      </c>
      <c r="Q3083" s="11" t="inlineStr">
        <is>
          <t>104.21.79.0/24</t>
        </is>
      </c>
      <c r="R3083" s="11" t="inlineStr">
        <is>
          <t>Cloudflare (shared CDN)</t>
        </is>
      </c>
      <c r="S3083" s="11" t="inlineStr"/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2025-12-20</t>
        </is>
      </c>
      <c r="AD3083" s="11" t="inlineStr">
        <is>
          <t>2026-02-25</t>
        </is>
      </c>
      <c r="AE308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84">
      <c r="A3084" s="10" t="inlineStr">
        <is>
          <t>DOMAIN</t>
        </is>
      </c>
      <c r="B3084" s="11" t="inlineStr">
        <is>
          <t>muchmore.in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Negligible Exposure (Lowest Evidence Tier)</t>
        </is>
      </c>
      <c r="H3084" s="11" t="inlineStr">
        <is>
          <t>Low</t>
        </is>
      </c>
      <c r="I3084" s="11" t="inlineStr">
        <is>
          <t>Domain-level only (outside sample) + risk triage (lowest tier)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2</v>
      </c>
      <c r="P3084" s="11" t="inlineStr">
        <is>
          <t>184.168.115.25</t>
        </is>
      </c>
      <c r="Q3084" s="11" t="inlineStr">
        <is>
          <t>184.168.115.0/24</t>
        </is>
      </c>
      <c r="R3084" s="11" t="inlineStr">
        <is>
          <t>GoDaddy shared hosting</t>
        </is>
      </c>
      <c r="S3084" s="11" t="inlineStr">
        <is>
          <t>sg</t>
        </is>
      </c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2025-03-19</t>
        </is>
      </c>
      <c r="AD3084" s="11" t="inlineStr">
        <is>
          <t>2026-08-13</t>
        </is>
      </c>
      <c r="AE30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5">
      <c r="A3085" s="10" t="inlineStr">
        <is>
          <t>DOMAIN</t>
        </is>
      </c>
      <c r="B3085" s="11" t="inlineStr">
        <is>
          <t>musclemx.com</t>
        </is>
      </c>
      <c r="C3085" s="11" t="inlineStr">
        <is>
          <t>https://www.performancelab.com/blogs/nutrition/what-in-pre-workout-makes-you-tingle?srsltid=AfmBOoqucOlbC8u2mzwK3_Zhwi8eMpBmFdbhL3AxW2TwETbZ5M873UJF</t>
        </is>
      </c>
      <c r="D3085" s="11" t="inlineStr">
        <is>
          <t>beta-alanine</t>
        </is>
      </c>
      <c r="E3085" s="11" t="inlineStr"/>
      <c r="F3085" s="19" t="inlineStr">
        <is>
          <t>KEEP_AFFILIATE_RETAIN</t>
        </is>
      </c>
      <c r="G3085" s="13" t="inlineStr">
        <is>
          <t>None - Topically Relevant Editorial / Affiliate Link</t>
        </is>
      </c>
      <c r="H3085" s="11" t="inlineStr">
        <is>
          <t>High</t>
        </is>
      </c>
      <c r="I3085" s="11" t="inlineStr">
        <is>
          <t>Link-level (in 50k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1</v>
      </c>
      <c r="N3085" s="11" t="n">
        <v>0</v>
      </c>
      <c r="O3085" s="11" t="n">
        <v>30</v>
      </c>
      <c r="P3085" s="11" t="inlineStr">
        <is>
          <t>23.227.38.74</t>
        </is>
      </c>
      <c r="Q3085" s="11" t="inlineStr">
        <is>
          <t>23.227.38.0/24</t>
        </is>
      </c>
      <c r="R3085" s="11" t="inlineStr">
        <is>
          <t>Shopify</t>
        </is>
      </c>
      <c r="S3085" s="11" t="inlineStr">
        <is>
          <t>ca</t>
        </is>
      </c>
      <c r="T3085" s="11" t="n">
        <v>1</v>
      </c>
      <c r="U3085" s="11" t="inlineStr">
        <is>
          <t>0%</t>
        </is>
      </c>
      <c r="V3085" s="11" t="inlineStr">
        <is>
          <t>0%</t>
        </is>
      </c>
      <c r="W3085" s="11" t="n">
        <v>25</v>
      </c>
      <c r="X3085" s="11" t="inlineStr">
        <is>
          <t>100%</t>
        </is>
      </c>
      <c r="Y3085" s="11" t="inlineStr"/>
      <c r="Z3085" s="11" t="inlineStr"/>
      <c r="AA3085" s="11" t="inlineStr"/>
      <c r="AB3085" s="11" t="inlineStr">
        <is>
          <t>yes</t>
        </is>
      </c>
      <c r="AC3085" s="11" t="inlineStr">
        <is>
          <t>2026-05-20</t>
        </is>
      </c>
      <c r="AD3085" s="11" t="inlineStr">
        <is>
          <t>2026-06-21</t>
        </is>
      </c>
      <c r="AE3085" s="13" t="inlineStr">
        <is>
          <t>Niche-aligned source with a natural anchor distribution (0% branded/URL anchors).</t>
        </is>
      </c>
    </row>
    <row r="3086">
      <c r="A3086" s="10" t="inlineStr">
        <is>
          <t>DOMAIN</t>
        </is>
      </c>
      <c r="B3086" s="11" t="inlineStr">
        <is>
          <t>musclezeus.com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Topically Aligned Domain</t>
        </is>
      </c>
      <c r="H3086" s="11" t="inlineStr">
        <is>
          <t>Low</t>
        </is>
      </c>
      <c r="I3086" s="11" t="inlineStr">
        <is>
          <t>Domain-level only (outside sample)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14</v>
      </c>
      <c r="P3086" s="11" t="inlineStr">
        <is>
          <t>172.67.208.24</t>
        </is>
      </c>
      <c r="Q3086" s="11" t="inlineStr">
        <is>
          <t>172.67.208.0/24</t>
        </is>
      </c>
      <c r="R3086" s="11" t="inlineStr">
        <is>
          <t>Cloudflare (shared CDN)</t>
        </is>
      </c>
      <c r="S3086" s="11" t="inlineStr"/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2025-12-10</t>
        </is>
      </c>
      <c r="AD3086" s="11" t="inlineStr">
        <is>
          <t>2026-07-28</t>
        </is>
      </c>
      <c r="AE3086" s="13" t="inlineStr">
        <is>
          <t>Domain name aligns with the health/performance niche. No link-level sample available to confirm placement quality.</t>
        </is>
      </c>
    </row>
    <row r="3087">
      <c r="A3087" s="10" t="inlineStr">
        <is>
          <t>DOMAIN</t>
        </is>
      </c>
      <c r="B3087" s="11" t="inlineStr">
        <is>
          <t>mxpoe.ai</t>
        </is>
      </c>
      <c r="C3087" s="11" t="inlineStr"/>
      <c r="D3087" s="11" t="inlineStr"/>
      <c r="E3087" s="11" t="inlineStr"/>
      <c r="F3087" s="19" t="inlineStr">
        <is>
          <t>KEEP_AFFILIATE_RETAIN</t>
        </is>
      </c>
      <c r="G3087" s="13" t="inlineStr">
        <is>
          <t>None - Negligible Exposure (Lowest Evidence Tier)</t>
        </is>
      </c>
      <c r="H3087" s="11" t="inlineStr">
        <is>
          <t>Low</t>
        </is>
      </c>
      <c r="I3087" s="11" t="inlineStr">
        <is>
          <t>Domain-level only (outside sample) + risk triage (lowest tier)</t>
        </is>
      </c>
      <c r="J3087" s="11" t="inlineStr">
        <is>
          <t>-</t>
        </is>
      </c>
      <c r="K3087" s="11" t="inlineStr"/>
      <c r="L3087" s="11" t="n">
        <v>1</v>
      </c>
      <c r="M3087" s="11" t="n">
        <v>0</v>
      </c>
      <c r="N3087" s="11" t="inlineStr"/>
      <c r="O3087" s="11" t="n">
        <v>2</v>
      </c>
      <c r="P3087" s="11" t="inlineStr">
        <is>
          <t>43.129.170.163</t>
        </is>
      </c>
      <c r="Q3087" s="11" t="inlineStr">
        <is>
          <t>43.129.170.0/24</t>
        </is>
      </c>
      <c r="R3087" s="11" t="inlineStr"/>
      <c r="S3087" s="11" t="inlineStr">
        <is>
          <t>hk</t>
        </is>
      </c>
      <c r="T3087" s="11" t="inlineStr"/>
      <c r="U3087" s="11" t="inlineStr"/>
      <c r="V3087" s="11" t="inlineStr"/>
      <c r="W3087" s="11" t="inlineStr"/>
      <c r="X3087" s="11" t="inlineStr"/>
      <c r="Y3087" s="11" t="inlineStr"/>
      <c r="Z3087" s="11" t="inlineStr"/>
      <c r="AA3087" s="11" t="inlineStr"/>
      <c r="AB3087" s="11" t="inlineStr"/>
      <c r="AC3087" s="11" t="inlineStr">
        <is>
          <t>2026-01-23</t>
        </is>
      </c>
      <c r="AD3087" s="11" t="inlineStr">
        <is>
          <t>2026-07-04</t>
        </is>
      </c>
      <c r="AE30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8">
      <c r="A3088" s="10" t="inlineStr">
        <is>
          <t>DOMAIN</t>
        </is>
      </c>
      <c r="B3088" s="11" t="inlineStr">
        <is>
          <t>mxwellness.com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Topically Aligned Domain</t>
        </is>
      </c>
      <c r="H3088" s="11" t="inlineStr">
        <is>
          <t>Low</t>
        </is>
      </c>
      <c r="I3088" s="11" t="inlineStr">
        <is>
          <t>Domain-level only (outside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5</v>
      </c>
      <c r="P3088" s="11" t="inlineStr">
        <is>
          <t>23.227.38.32</t>
        </is>
      </c>
      <c r="Q3088" s="11" t="inlineStr">
        <is>
          <t>23.227.38.0/24</t>
        </is>
      </c>
      <c r="R3088" s="11" t="inlineStr">
        <is>
          <t>Shopify</t>
        </is>
      </c>
      <c r="S3088" s="11" t="inlineStr">
        <is>
          <t>ca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2026-03-03</t>
        </is>
      </c>
      <c r="AD3088" s="11" t="inlineStr">
        <is>
          <t>2026-03-03</t>
        </is>
      </c>
      <c r="AE3088" s="13" t="inlineStr">
        <is>
          <t>Domain name aligns with the health/performance niche. No link-level sample available to confirm placement quality.</t>
        </is>
      </c>
    </row>
    <row r="3089">
      <c r="A3089" s="10" t="inlineStr">
        <is>
          <t>DOMAIN</t>
        </is>
      </c>
      <c r="B3089" s="11" t="inlineStr">
        <is>
          <t>my-best.com</t>
        </is>
      </c>
      <c r="C3089" s="11" t="inlineStr">
        <is>
          <t>https://www.performancelab.com/blogs/immune/supplements-to-boost-the-immune-system?srsltid=AfmBOorbKQlTPiAUolQe65AWtrxaizyAUWWyoCtxwMz60wzVKEO-_uNy</t>
        </is>
      </c>
      <c r="D3089" s="11" t="inlineStr">
        <is>
          <t>high-dose antioxidants (vitamins A, C, and E plus zinc)</t>
        </is>
      </c>
      <c r="E3089" s="11" t="inlineStr"/>
      <c r="F3089" s="19" t="inlineStr">
        <is>
          <t>KEEP_AFFILIATE_RETAIN</t>
        </is>
      </c>
      <c r="G3089" s="13" t="inlineStr">
        <is>
          <t>None - Topically Relevant Editorial / Affiliate Link</t>
        </is>
      </c>
      <c r="H3089" s="11" t="inlineStr">
        <is>
          <t>High</t>
        </is>
      </c>
      <c r="I3089" s="11" t="inlineStr">
        <is>
          <t>Link-level (in 50k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1</v>
      </c>
      <c r="N3089" s="11" t="n">
        <v>1</v>
      </c>
      <c r="O3089" s="11" t="n">
        <v>84</v>
      </c>
      <c r="P3089" s="11" t="inlineStr">
        <is>
          <t>13.226.238.96</t>
        </is>
      </c>
      <c r="Q3089" s="11" t="inlineStr">
        <is>
          <t>13.226.238.0/24</t>
        </is>
      </c>
      <c r="R3089" s="11" t="inlineStr"/>
      <c r="S3089" s="11" t="inlineStr">
        <is>
          <t>us</t>
        </is>
      </c>
      <c r="T3089" s="11" t="n">
        <v>1</v>
      </c>
      <c r="U3089" s="11" t="inlineStr">
        <is>
          <t>0%</t>
        </is>
      </c>
      <c r="V3089" s="11" t="inlineStr">
        <is>
          <t>0%</t>
        </is>
      </c>
      <c r="W3089" s="11" t="n">
        <v>67</v>
      </c>
      <c r="X3089" s="11" t="inlineStr">
        <is>
          <t>0%</t>
        </is>
      </c>
      <c r="Y3089" s="11" t="inlineStr"/>
      <c r="Z3089" s="11" t="inlineStr"/>
      <c r="AA3089" s="11" t="inlineStr"/>
      <c r="AB3089" s="11" t="inlineStr">
        <is>
          <t>yes</t>
        </is>
      </c>
      <c r="AC3089" s="11" t="inlineStr">
        <is>
          <t>2026-07-04</t>
        </is>
      </c>
      <c r="AD3089" s="11" t="inlineStr">
        <is>
          <t>2026-08-15</t>
        </is>
      </c>
      <c r="AE3089" s="13" t="inlineStr">
        <is>
          <t>Niche-aligned source with a natural anchor distribution (0% branded/URL anchors).</t>
        </is>
      </c>
    </row>
    <row r="3090">
      <c r="A3090" s="10" t="inlineStr">
        <is>
          <t>DOMAIN</t>
        </is>
      </c>
      <c r="B3090" s="11" t="inlineStr">
        <is>
          <t>myconciergemd.com</t>
        </is>
      </c>
      <c r="C3090" s="11" t="inlineStr"/>
      <c r="D3090" s="11" t="inlineStr"/>
      <c r="E3090" s="11" t="inlineStr"/>
      <c r="F3090" s="19" t="inlineStr">
        <is>
          <t>KEEP_AFFILIATE_RETAIN</t>
        </is>
      </c>
      <c r="G3090" s="13" t="inlineStr">
        <is>
          <t>None - Established Authority Domain</t>
        </is>
      </c>
      <c r="H3090" s="11" t="inlineStr">
        <is>
          <t>Low</t>
        </is>
      </c>
      <c r="I3090" s="11" t="inlineStr">
        <is>
          <t>Domain-level only (outside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24</v>
      </c>
      <c r="P3090" s="11" t="inlineStr">
        <is>
          <t>209.126.24.39</t>
        </is>
      </c>
      <c r="Q3090" s="11" t="inlineStr">
        <is>
          <t>209.126.24.0/24</t>
        </is>
      </c>
      <c r="R3090" s="11" t="inlineStr"/>
      <c r="S3090" s="11" t="inlineStr">
        <is>
          <t>us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2025-09-25</t>
        </is>
      </c>
      <c r="AD3090" s="11" t="inlineStr">
        <is>
          <t>2026-07-25</t>
        </is>
      </c>
      <c r="AE3090" s="13" t="inlineStr">
        <is>
          <t>Authority score 24; no spam signature. No link-level sample available to confirm anchor or placement quality.</t>
        </is>
      </c>
    </row>
    <row r="3091">
      <c r="A3091" s="10" t="inlineStr">
        <is>
          <t>DOMAIN</t>
        </is>
      </c>
      <c r="B3091" s="11" t="inlineStr">
        <is>
          <t>mycvcreator.com</t>
        </is>
      </c>
      <c r="C3091" s="11" t="inlineStr">
        <is>
          <t>https://www.performancelab.com/blogs/nutrition/best-pre-workout-for-women</t>
        </is>
      </c>
      <c r="D3091" s="11" t="inlineStr">
        <is>
          <t>pre-workout guide for women</t>
        </is>
      </c>
      <c r="E3091" s="11" t="inlineStr"/>
      <c r="F3091" s="19" t="inlineStr">
        <is>
          <t>KEEP_AFFILIATE_RETAIN</t>
        </is>
      </c>
      <c r="G3091" s="13" t="inlineStr">
        <is>
          <t>None - Topically Relevant Editorial / Affiliate Link</t>
        </is>
      </c>
      <c r="H3091" s="11" t="inlineStr">
        <is>
          <t>High</t>
        </is>
      </c>
      <c r="I3091" s="11" t="inlineStr">
        <is>
          <t>Link-level (in 50k sample)</t>
        </is>
      </c>
      <c r="J3091" s="11" t="inlineStr">
        <is>
          <t>-</t>
        </is>
      </c>
      <c r="K3091" s="11" t="inlineStr"/>
      <c r="L3091" s="11" t="n">
        <v>1</v>
      </c>
      <c r="M3091" s="11" t="n">
        <v>1</v>
      </c>
      <c r="N3091" s="11" t="n">
        <v>1</v>
      </c>
      <c r="O3091" s="11" t="n">
        <v>32</v>
      </c>
      <c r="P3091" s="11" t="inlineStr">
        <is>
          <t>172.67.135.230</t>
        </is>
      </c>
      <c r="Q3091" s="11" t="inlineStr">
        <is>
          <t>172.67.135.0/24</t>
        </is>
      </c>
      <c r="R3091" s="11" t="inlineStr">
        <is>
          <t>Cloudflare (shared CDN)</t>
        </is>
      </c>
      <c r="S3091" s="11" t="inlineStr"/>
      <c r="T3091" s="11" t="n">
        <v>1</v>
      </c>
      <c r="U3091" s="11" t="inlineStr">
        <is>
          <t>0%</t>
        </is>
      </c>
      <c r="V3091" s="11" t="inlineStr">
        <is>
          <t>0%</t>
        </is>
      </c>
      <c r="W3091" s="11" t="n">
        <v>6</v>
      </c>
      <c r="X3091" s="11" t="inlineStr">
        <is>
          <t>0%</t>
        </is>
      </c>
      <c r="Y3091" s="11" t="inlineStr"/>
      <c r="Z3091" s="11" t="inlineStr"/>
      <c r="AA3091" s="11" t="inlineStr"/>
      <c r="AB3091" s="11" t="inlineStr">
        <is>
          <t>yes</t>
        </is>
      </c>
      <c r="AC3091" s="11" t="inlineStr">
        <is>
          <t>2026-03-21</t>
        </is>
      </c>
      <c r="AD3091" s="11" t="inlineStr">
        <is>
          <t>2026-08-21</t>
        </is>
      </c>
      <c r="AE3091" s="13" t="inlineStr">
        <is>
          <t>Niche-aligned source with a natural anchor distribution (0% branded/URL anchors).</t>
        </is>
      </c>
    </row>
    <row r="3092">
      <c r="A3092" s="10" t="inlineStr">
        <is>
          <t>DOMAIN</t>
        </is>
      </c>
      <c r="B3092" s="11" t="inlineStr">
        <is>
          <t>myfavouriteplaces.org</t>
        </is>
      </c>
      <c r="C3092" s="11" t="inlineStr">
        <is>
          <t>https://www.performancelab.com/blogs/multi/best-multivitamin-for-men</t>
        </is>
      </c>
      <c r="D3092" s="11" t="inlineStr">
        <is>
          <t>nature-identical vitamins for men</t>
        </is>
      </c>
      <c r="E3092" s="11" t="inlineStr"/>
      <c r="F3092" s="19" t="inlineStr">
        <is>
          <t>KEEP_AFFILIATE_RETAIN</t>
        </is>
      </c>
      <c r="G3092" s="13" t="inlineStr">
        <is>
          <t>None - Topically Relevant Editorial / Affiliate Link</t>
        </is>
      </c>
      <c r="H3092" s="11" t="inlineStr">
        <is>
          <t>High</t>
        </is>
      </c>
      <c r="I3092" s="11" t="inlineStr">
        <is>
          <t>Link-level (in 50k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1</v>
      </c>
      <c r="N3092" s="11" t="n">
        <v>1</v>
      </c>
      <c r="O3092" s="11" t="n">
        <v>30</v>
      </c>
      <c r="P3092" s="11" t="inlineStr">
        <is>
          <t>172.67.158.189</t>
        </is>
      </c>
      <c r="Q3092" s="11" t="inlineStr">
        <is>
          <t>172.67.158.0/24</t>
        </is>
      </c>
      <c r="R3092" s="11" t="inlineStr">
        <is>
          <t>Cloudflare (shared CDN)</t>
        </is>
      </c>
      <c r="S3092" s="11" t="inlineStr"/>
      <c r="T3092" s="11" t="n">
        <v>1</v>
      </c>
      <c r="U3092" s="11" t="inlineStr">
        <is>
          <t>0%</t>
        </is>
      </c>
      <c r="V3092" s="11" t="inlineStr">
        <is>
          <t>0%</t>
        </is>
      </c>
      <c r="W3092" s="11" t="n">
        <v>4</v>
      </c>
      <c r="X3092" s="11" t="inlineStr">
        <is>
          <t>0%</t>
        </is>
      </c>
      <c r="Y3092" s="11" t="inlineStr"/>
      <c r="Z3092" s="11" t="inlineStr"/>
      <c r="AA3092" s="11" t="inlineStr"/>
      <c r="AB3092" s="11" t="inlineStr">
        <is>
          <t>yes</t>
        </is>
      </c>
      <c r="AC3092" s="11" t="inlineStr">
        <is>
          <t>2026-04-28</t>
        </is>
      </c>
      <c r="AD3092" s="11" t="inlineStr">
        <is>
          <t>2026-08-09</t>
        </is>
      </c>
      <c r="AE3092" s="13" t="inlineStr">
        <is>
          <t>Niche-aligned source with a natural anchor distribution (0% branded/URL anchors).</t>
        </is>
      </c>
    </row>
    <row r="3093">
      <c r="A3093" s="10" t="inlineStr">
        <is>
          <t>DOMAIN</t>
        </is>
      </c>
      <c r="B3093" s="11" t="inlineStr">
        <is>
          <t>myhappypeach.com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(Lowest Evidence Tier)</t>
        </is>
      </c>
      <c r="H3093" s="11" t="inlineStr">
        <is>
          <t>Low</t>
        </is>
      </c>
      <c r="I3093" s="11" t="inlineStr">
        <is>
          <t>Domain-level only (outside sample) + risk triage (lowest tier)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2</v>
      </c>
      <c r="P3093" s="11" t="inlineStr">
        <is>
          <t>172.67.209.254</t>
        </is>
      </c>
      <c r="Q3093" s="11" t="inlineStr">
        <is>
          <t>172.67.209.0/24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2025-10-12</t>
        </is>
      </c>
      <c r="AD3093" s="11" t="inlineStr">
        <is>
          <t>2026-05-04</t>
        </is>
      </c>
      <c r="AE30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4">
      <c r="A3094" s="10" t="inlineStr">
        <is>
          <t>DOMAIN</t>
        </is>
      </c>
      <c r="B3094" s="11" t="inlineStr">
        <is>
          <t>myprenutrition.com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Topically Aligned Domain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7</v>
      </c>
      <c r="P3094" s="11" t="inlineStr">
        <is>
          <t>23.227.38.69</t>
        </is>
      </c>
      <c r="Q3094" s="11" t="inlineStr">
        <is>
          <t>23.227.38.0/24</t>
        </is>
      </c>
      <c r="R3094" s="11" t="inlineStr">
        <is>
          <t>Shopify</t>
        </is>
      </c>
      <c r="S3094" s="11" t="inlineStr">
        <is>
          <t>ca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2025-05-23</t>
        </is>
      </c>
      <c r="AD3094" s="11" t="inlineStr">
        <is>
          <t>2026-04-17</t>
        </is>
      </c>
      <c r="AE3094" s="13" t="inlineStr">
        <is>
          <t>Domain name aligns with the health/performance niche. No link-level sample available to confirm placement quality.</t>
        </is>
      </c>
    </row>
    <row r="3095">
      <c r="A3095" s="10" t="inlineStr">
        <is>
          <t>DOMAIN</t>
        </is>
      </c>
      <c r="B3095" s="11" t="inlineStr">
        <is>
          <t>mysportfithub.com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Topically Aligned Domain</t>
        </is>
      </c>
      <c r="H3095" s="11" t="inlineStr">
        <is>
          <t>Low</t>
        </is>
      </c>
      <c r="I3095" s="11" t="inlineStr">
        <is>
          <t>Domain-level only (outside sample)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6</v>
      </c>
      <c r="P3095" s="11" t="inlineStr">
        <is>
          <t>162.0.209.38</t>
        </is>
      </c>
      <c r="Q3095" s="11" t="inlineStr">
        <is>
          <t>162.0.209.0/24</t>
        </is>
      </c>
      <c r="R3095" s="11" t="inlineStr"/>
      <c r="S3095" s="11" t="inlineStr">
        <is>
          <t>us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2026-03-05</t>
        </is>
      </c>
      <c r="AD3095" s="11" t="inlineStr">
        <is>
          <t>2026-08-20</t>
        </is>
      </c>
      <c r="AE3095" s="13" t="inlineStr">
        <is>
          <t>Domain name aligns with the health/performance niche. No link-level sample available to confirm placement quality.</t>
        </is>
      </c>
    </row>
    <row r="3096">
      <c r="A3096" s="10" t="inlineStr">
        <is>
          <t>DOMAIN</t>
        </is>
      </c>
      <c r="B3096" s="11" t="inlineStr">
        <is>
          <t>mytunbridgewells.com</t>
        </is>
      </c>
      <c r="C3096" s="11" t="inlineStr">
        <is>
          <t>https://www.performancelab.com/blogs/multi/best-multivitamin-for-men</t>
        </is>
      </c>
      <c r="D3096" s="11" t="inlineStr">
        <is>
          <t>daily multivitamin for active men</t>
        </is>
      </c>
      <c r="E3096" s="11" t="inlineStr"/>
      <c r="F3096" s="19" t="inlineStr">
        <is>
          <t>KEEP_AFFILIATE_RETAIN</t>
        </is>
      </c>
      <c r="G3096" s="13" t="inlineStr">
        <is>
          <t>None - Topically Relevant Editorial / Affiliate Link</t>
        </is>
      </c>
      <c r="H3096" s="11" t="inlineStr">
        <is>
          <t>High</t>
        </is>
      </c>
      <c r="I3096" s="11" t="inlineStr">
        <is>
          <t>Link-level (in 50k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1</v>
      </c>
      <c r="N3096" s="11" t="n">
        <v>1</v>
      </c>
      <c r="O3096" s="11" t="n">
        <v>30</v>
      </c>
      <c r="P3096" s="11" t="inlineStr">
        <is>
          <t>35.214.83.85</t>
        </is>
      </c>
      <c r="Q3096" s="11" t="inlineStr">
        <is>
          <t>35.214.83.0/24</t>
        </is>
      </c>
      <c r="R3096" s="11" t="inlineStr"/>
      <c r="S3096" s="11" t="inlineStr">
        <is>
          <t>gb</t>
        </is>
      </c>
      <c r="T3096" s="11" t="n">
        <v>1</v>
      </c>
      <c r="U3096" s="11" t="inlineStr">
        <is>
          <t>0%</t>
        </is>
      </c>
      <c r="V3096" s="11" t="inlineStr">
        <is>
          <t>0%</t>
        </is>
      </c>
      <c r="W3096" s="11" t="n">
        <v>6</v>
      </c>
      <c r="X3096" s="11" t="inlineStr">
        <is>
          <t>0%</t>
        </is>
      </c>
      <c r="Y3096" s="11" t="inlineStr"/>
      <c r="Z3096" s="11" t="inlineStr"/>
      <c r="AA3096" s="11" t="inlineStr"/>
      <c r="AB3096" s="11" t="inlineStr">
        <is>
          <t>yes</t>
        </is>
      </c>
      <c r="AC3096" s="11" t="inlineStr">
        <is>
          <t>2025-09-01</t>
        </is>
      </c>
      <c r="AD3096" s="11" t="inlineStr">
        <is>
          <t>2026-08-23</t>
        </is>
      </c>
      <c r="AE3096" s="13" t="inlineStr">
        <is>
          <t>Niche-aligned source with a natural anchor distribution (0% branded/URL anchors).</t>
        </is>
      </c>
    </row>
    <row r="3097">
      <c r="A3097" s="10" t="inlineStr">
        <is>
          <t>DOMAIN</t>
        </is>
      </c>
      <c r="B3097" s="11" t="inlineStr">
        <is>
          <t>mökki-myynnissä.fi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Negligible Exposure (Lowest Evidence Tier)</t>
        </is>
      </c>
      <c r="H3097" s="11" t="inlineStr">
        <is>
          <t>Low</t>
        </is>
      </c>
      <c r="I3097" s="11" t="inlineStr">
        <is>
          <t>Domain-level only (outside sample) + risk triage (lowest tier)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0</v>
      </c>
      <c r="P3097" s="11" t="inlineStr">
        <is>
          <t>64.226.118.55</t>
        </is>
      </c>
      <c r="Q3097" s="11" t="inlineStr">
        <is>
          <t>64.226.118.0/24</t>
        </is>
      </c>
      <c r="R3097" s="11" t="inlineStr"/>
      <c r="S3097" s="11" t="inlineStr">
        <is>
          <t>de</t>
        </is>
      </c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2026-02-02</t>
        </is>
      </c>
      <c r="AD3097" s="11" t="inlineStr">
        <is>
          <t>2026-02-02</t>
        </is>
      </c>
      <c r="AE309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98">
      <c r="A3098" s="10" t="inlineStr">
        <is>
          <t>DOMAIN</t>
        </is>
      </c>
      <c r="B3098" s="11" t="inlineStr">
        <is>
          <t>naturalaginghacks.com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Topically Aligned Domain</t>
        </is>
      </c>
      <c r="H3098" s="11" t="inlineStr">
        <is>
          <t>Low</t>
        </is>
      </c>
      <c r="I3098" s="11" t="inlineStr">
        <is>
          <t>Domain-level only (outside sample)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2</v>
      </c>
      <c r="P3098" s="11" t="inlineStr">
        <is>
          <t>104.21.64.194</t>
        </is>
      </c>
      <c r="Q3098" s="11" t="inlineStr">
        <is>
          <t>104.21.64.0/24</t>
        </is>
      </c>
      <c r="R3098" s="11" t="inlineStr">
        <is>
          <t>Cloudflare (shared CDN)</t>
        </is>
      </c>
      <c r="S3098" s="11" t="inlineStr"/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2025-08-19</t>
        </is>
      </c>
      <c r="AD3098" s="11" t="inlineStr">
        <is>
          <t>2026-05-01</t>
        </is>
      </c>
      <c r="AE3098" s="13" t="inlineStr">
        <is>
          <t>Domain name aligns with the health/performance niche. No link-level sample available to confirm placement quality.</t>
        </is>
      </c>
    </row>
    <row r="3099">
      <c r="A3099" s="10" t="inlineStr">
        <is>
          <t>DOMAIN</t>
        </is>
      </c>
      <c r="B3099" s="11" t="inlineStr">
        <is>
          <t>naturalhealthplanner.com</t>
        </is>
      </c>
      <c r="C3099" s="11" t="inlineStr"/>
      <c r="D3099" s="11" t="inlineStr"/>
      <c r="E3099" s="11" t="inlineStr"/>
      <c r="F3099" s="19" t="inlineStr">
        <is>
          <t>KEEP_AFFILIATE_RETAIN</t>
        </is>
      </c>
      <c r="G3099" s="13" t="inlineStr">
        <is>
          <t>None - Topically Aligned Domain</t>
        </is>
      </c>
      <c r="H3099" s="11" t="inlineStr">
        <is>
          <t>Low</t>
        </is>
      </c>
      <c r="I3099" s="11" t="inlineStr">
        <is>
          <t>Domain-level only (outside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0</v>
      </c>
      <c r="N3099" s="11" t="inlineStr"/>
      <c r="O3099" s="11" t="n">
        <v>2</v>
      </c>
      <c r="P3099" s="11" t="inlineStr">
        <is>
          <t>34.120.190.48</t>
        </is>
      </c>
      <c r="Q3099" s="11" t="inlineStr">
        <is>
          <t>34.120.190.0/24</t>
        </is>
      </c>
      <c r="R3099" s="11" t="inlineStr"/>
      <c r="S3099" s="11" t="inlineStr">
        <is>
          <t>us</t>
        </is>
      </c>
      <c r="T3099" s="11" t="inlineStr"/>
      <c r="U3099" s="11" t="inlineStr"/>
      <c r="V3099" s="11" t="inlineStr"/>
      <c r="W3099" s="11" t="inlineStr"/>
      <c r="X3099" s="11" t="inlineStr"/>
      <c r="Y3099" s="11" t="inlineStr"/>
      <c r="Z3099" s="11" t="inlineStr"/>
      <c r="AA3099" s="11" t="inlineStr"/>
      <c r="AB3099" s="11" t="inlineStr"/>
      <c r="AC3099" s="11" t="inlineStr">
        <is>
          <t>2025-03-24</t>
        </is>
      </c>
      <c r="AD3099" s="11" t="inlineStr">
        <is>
          <t>2026-08-10</t>
        </is>
      </c>
      <c r="AE3099" s="13" t="inlineStr">
        <is>
          <t>Domain name aligns with the health/performance niche. No link-level sample available to confirm placement quality.</t>
        </is>
      </c>
    </row>
    <row r="3100">
      <c r="A3100" s="10" t="inlineStr">
        <is>
          <t>DOMAIN</t>
        </is>
      </c>
      <c r="B3100" s="11" t="inlineStr">
        <is>
          <t>naturem.us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Negligible Exposure (Risk-Triaged)</t>
        </is>
      </c>
      <c r="H3100" s="11" t="inlineStr">
        <is>
          <t>Medium</t>
        </is>
      </c>
      <c r="I3100" s="11" t="inlineStr">
        <is>
          <t>Domain-level only (outside sample) + risk triage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6</v>
      </c>
      <c r="P3100" s="11" t="inlineStr">
        <is>
          <t>172.67.163.39</t>
        </is>
      </c>
      <c r="Q3100" s="11" t="inlineStr">
        <is>
          <t>172.67.163.0/24</t>
        </is>
      </c>
      <c r="R3100" s="11" t="inlineStr">
        <is>
          <t>Cloudflare (shared CDN)</t>
        </is>
      </c>
      <c r="S3100" s="11" t="inlineStr"/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2026-05-24</t>
        </is>
      </c>
      <c r="AD3100" s="11" t="inlineStr">
        <is>
          <t>2026-08-12</t>
        </is>
      </c>
      <c r="AE31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01">
      <c r="A3101" s="10" t="inlineStr">
        <is>
          <t>DOMAIN</t>
        </is>
      </c>
      <c r="B3101" s="11" t="inlineStr">
        <is>
          <t>nbot.ai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Negligible Exposure (Risk-Triaged)</t>
        </is>
      </c>
      <c r="H3101" s="11" t="inlineStr">
        <is>
          <t>Medium</t>
        </is>
      </c>
      <c r="I3101" s="11" t="inlineStr">
        <is>
          <t>Domain-level only (outside sample) + risk triage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19</v>
      </c>
      <c r="P3101" s="11" t="inlineStr">
        <is>
          <t>52.88.14.164</t>
        </is>
      </c>
      <c r="Q3101" s="11" t="inlineStr">
        <is>
          <t>52.88.14.0/24</t>
        </is>
      </c>
      <c r="R3101" s="11" t="inlineStr"/>
      <c r="S3101" s="11" t="inlineStr">
        <is>
          <t>us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2026-08-18</t>
        </is>
      </c>
      <c r="AD3101" s="11" t="inlineStr">
        <is>
          <t>2026-08-18</t>
        </is>
      </c>
      <c r="AE310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02">
      <c r="A3102" s="10" t="inlineStr">
        <is>
          <t>DOMAIN</t>
        </is>
      </c>
      <c r="B3102" s="11" t="inlineStr">
        <is>
          <t>neogaf.com</t>
        </is>
      </c>
      <c r="C3102" s="11" t="inlineStr">
        <is>
          <t>https://www.performancelab.com/collections/core-range</t>
        </is>
      </c>
      <c r="D3102" s="11" t="inlineStr">
        <is>
          <t>Performance Labs Men's multi-vitamin</t>
        </is>
      </c>
      <c r="E3102" s="11" t="inlineStr"/>
      <c r="F3102" s="19" t="inlineStr">
        <is>
          <t>KEEP_AFFILIATE_RETAIN</t>
        </is>
      </c>
      <c r="G3102" s="13" t="inlineStr">
        <is>
          <t>None - Topically Relevant Editorial / Affiliate Link</t>
        </is>
      </c>
      <c r="H3102" s="11" t="inlineStr">
        <is>
          <t>High</t>
        </is>
      </c>
      <c r="I3102" s="11" t="inlineStr">
        <is>
          <t>Link-level (in 50k sample)</t>
        </is>
      </c>
      <c r="J3102" s="11" t="inlineStr">
        <is>
          <t>-</t>
        </is>
      </c>
      <c r="K3102" s="11" t="inlineStr"/>
      <c r="L3102" s="11" t="n">
        <v>1</v>
      </c>
      <c r="M3102" s="11" t="n">
        <v>1</v>
      </c>
      <c r="N3102" s="11" t="n">
        <v>0</v>
      </c>
      <c r="O3102" s="11" t="n">
        <v>47</v>
      </c>
      <c r="P3102" s="11" t="inlineStr">
        <is>
          <t>104.26.6.233</t>
        </is>
      </c>
      <c r="Q3102" s="11" t="inlineStr">
        <is>
          <t>104.26.6.0/24</t>
        </is>
      </c>
      <c r="R3102" s="11" t="inlineStr">
        <is>
          <t>Cloudflare (shared CDN)</t>
        </is>
      </c>
      <c r="S3102" s="11" t="inlineStr"/>
      <c r="T3102" s="11" t="n">
        <v>1</v>
      </c>
      <c r="U3102" s="11" t="inlineStr">
        <is>
          <t>0%</t>
        </is>
      </c>
      <c r="V3102" s="11" t="inlineStr">
        <is>
          <t>100%</t>
        </is>
      </c>
      <c r="W3102" s="11" t="n">
        <v>12</v>
      </c>
      <c r="X3102" s="11" t="inlineStr">
        <is>
          <t>100%</t>
        </is>
      </c>
      <c r="Y3102" s="11" t="inlineStr"/>
      <c r="Z3102" s="11" t="inlineStr"/>
      <c r="AA3102" s="11" t="inlineStr"/>
      <c r="AB3102" s="11" t="inlineStr">
        <is>
          <t>yes</t>
        </is>
      </c>
      <c r="AC3102" s="11" t="inlineStr">
        <is>
          <t>2026-06-05</t>
        </is>
      </c>
      <c r="AD3102" s="11" t="inlineStr">
        <is>
          <t>2026-06-05</t>
        </is>
      </c>
      <c r="AE3102" s="13" t="inlineStr">
        <is>
          <t>Niche-aligned source with a natural anchor distribution (100% branded/URL anchors).</t>
        </is>
      </c>
    </row>
    <row r="3103">
      <c r="A3103" s="10" t="inlineStr">
        <is>
          <t>DOMAIN</t>
        </is>
      </c>
      <c r="B3103" s="11" t="inlineStr">
        <is>
          <t>nerdymamma.com</t>
        </is>
      </c>
      <c r="C3103" s="11" t="inlineStr">
        <is>
          <t>https://www.performancelab.com/</t>
        </is>
      </c>
      <c r="D3103" s="11" t="inlineStr">
        <is>
          <t>Performance Lab</t>
        </is>
      </c>
      <c r="E3103" s="11" t="inlineStr"/>
      <c r="F3103" s="19" t="inlineStr">
        <is>
          <t>KEEP_AFFILIATE_RETAIN</t>
        </is>
      </c>
      <c r="G3103" s="13" t="inlineStr">
        <is>
          <t>None - Topically Relevant Editorial / Affiliate Link</t>
        </is>
      </c>
      <c r="H3103" s="11" t="inlineStr">
        <is>
          <t>High</t>
        </is>
      </c>
      <c r="I3103" s="11" t="inlineStr">
        <is>
          <t>Link-level (in 50k sample)</t>
        </is>
      </c>
      <c r="J3103" s="11" t="inlineStr">
        <is>
          <t>-</t>
        </is>
      </c>
      <c r="K3103" s="11" t="inlineStr"/>
      <c r="L3103" s="11" t="n">
        <v>1</v>
      </c>
      <c r="M3103" s="11" t="n">
        <v>1</v>
      </c>
      <c r="N3103" s="11" t="n">
        <v>1</v>
      </c>
      <c r="O3103" s="11" t="n">
        <v>35</v>
      </c>
      <c r="P3103" s="11" t="inlineStr">
        <is>
          <t>38.29.223.41</t>
        </is>
      </c>
      <c r="Q3103" s="11" t="inlineStr">
        <is>
          <t>38.29.223.0/24</t>
        </is>
      </c>
      <c r="R3103" s="11" t="inlineStr"/>
      <c r="S3103" s="11" t="inlineStr">
        <is>
          <t>us</t>
        </is>
      </c>
      <c r="T3103" s="11" t="n">
        <v>1</v>
      </c>
      <c r="U3103" s="11" t="inlineStr">
        <is>
          <t>0%</t>
        </is>
      </c>
      <c r="V3103" s="11" t="inlineStr">
        <is>
          <t>100%</t>
        </is>
      </c>
      <c r="W3103" s="11" t="n">
        <v>10</v>
      </c>
      <c r="X3103" s="11" t="inlineStr">
        <is>
          <t>0%</t>
        </is>
      </c>
      <c r="Y3103" s="11" t="inlineStr"/>
      <c r="Z3103" s="11" t="inlineStr"/>
      <c r="AA3103" s="11" t="inlineStr"/>
      <c r="AB3103" s="11" t="inlineStr">
        <is>
          <t>yes</t>
        </is>
      </c>
      <c r="AC3103" s="11" t="inlineStr">
        <is>
          <t>2026-02-02</t>
        </is>
      </c>
      <c r="AD3103" s="11" t="inlineStr">
        <is>
          <t>2026-08-05</t>
        </is>
      </c>
      <c r="AE3103" s="13" t="inlineStr">
        <is>
          <t>Niche-aligned source with a natural anchor distribution (100% branded/URL anchors).</t>
        </is>
      </c>
    </row>
    <row r="3104">
      <c r="A3104" s="10" t="inlineStr">
        <is>
          <t>DOMAIN</t>
        </is>
      </c>
      <c r="B3104" s="11" t="inlineStr">
        <is>
          <t>netcurtains.org</t>
        </is>
      </c>
      <c r="C3104" s="11" t="inlineStr">
        <is>
          <t>https://www.performancelab.com/blogs/sleep/magnesium-and-melatonin-interaction</t>
        </is>
      </c>
      <c r="D3104" s="11" t="inlineStr">
        <is>
          <t>work together for better sleep</t>
        </is>
      </c>
      <c r="E3104" s="11" t="inlineStr"/>
      <c r="F3104" s="19" t="inlineStr">
        <is>
          <t>KEEP_AFFILIATE_RETAIN</t>
        </is>
      </c>
      <c r="G3104" s="13" t="inlineStr">
        <is>
          <t>None - Topically Relevant Editorial / Affiliate Link</t>
        </is>
      </c>
      <c r="H3104" s="11" t="inlineStr">
        <is>
          <t>High</t>
        </is>
      </c>
      <c r="I3104" s="11" t="inlineStr">
        <is>
          <t>Link-level (in 50k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1</v>
      </c>
      <c r="N3104" s="11" t="n">
        <v>1</v>
      </c>
      <c r="O3104" s="11" t="n">
        <v>32</v>
      </c>
      <c r="P3104" s="11" t="inlineStr">
        <is>
          <t>104.21.89.112</t>
        </is>
      </c>
      <c r="Q3104" s="11" t="inlineStr">
        <is>
          <t>104.21.89.0/24</t>
        </is>
      </c>
      <c r="R3104" s="11" t="inlineStr">
        <is>
          <t>Cloudflare (shared CDN)</t>
        </is>
      </c>
      <c r="S3104" s="11" t="inlineStr"/>
      <c r="T3104" s="11" t="n">
        <v>1</v>
      </c>
      <c r="U3104" s="11" t="inlineStr">
        <is>
          <t>0%</t>
        </is>
      </c>
      <c r="V3104" s="11" t="inlineStr">
        <is>
          <t>0%</t>
        </is>
      </c>
      <c r="W3104" s="11" t="n">
        <v>2</v>
      </c>
      <c r="X3104" s="11" t="inlineStr">
        <is>
          <t>0%</t>
        </is>
      </c>
      <c r="Y3104" s="11" t="inlineStr"/>
      <c r="Z3104" s="11" t="inlineStr"/>
      <c r="AA3104" s="11" t="inlineStr"/>
      <c r="AB3104" s="11" t="inlineStr">
        <is>
          <t>yes</t>
        </is>
      </c>
      <c r="AC3104" s="11" t="inlineStr">
        <is>
          <t>2026-01-01</t>
        </is>
      </c>
      <c r="AD3104" s="11" t="inlineStr">
        <is>
          <t>2026-08-08</t>
        </is>
      </c>
      <c r="AE3104" s="13" t="inlineStr">
        <is>
          <t>Niche-aligned source with a natural anchor distribution (0% branded/URL anchors).</t>
        </is>
      </c>
    </row>
    <row r="3105">
      <c r="A3105" s="10" t="inlineStr">
        <is>
          <t>DOMAIN</t>
        </is>
      </c>
      <c r="B3105" s="11" t="inlineStr">
        <is>
          <t>netnewsledger.com</t>
        </is>
      </c>
      <c r="C3105" s="11" t="inlineStr">
        <is>
          <t>https://www.performancelab.com/blogs/sleep/magnesium-and-melatonin-interaction</t>
        </is>
      </c>
      <c r="D3105" s="11" t="inlineStr">
        <is>
          <t>magnesium and melatonin sleep stack</t>
        </is>
      </c>
      <c r="E3105" s="11" t="inlineStr"/>
      <c r="F3105" s="19" t="inlineStr">
        <is>
          <t>KEEP_AFFILIATE_RETAIN</t>
        </is>
      </c>
      <c r="G3105" s="13" t="inlineStr">
        <is>
          <t>None - Topically Relevant Editorial / Affiliate Link</t>
        </is>
      </c>
      <c r="H3105" s="11" t="inlineStr">
        <is>
          <t>High</t>
        </is>
      </c>
      <c r="I3105" s="11" t="inlineStr">
        <is>
          <t>Link-level (in 50k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1</v>
      </c>
      <c r="N3105" s="11" t="n">
        <v>1</v>
      </c>
      <c r="O3105" s="11" t="n">
        <v>37</v>
      </c>
      <c r="P3105" s="11" t="inlineStr">
        <is>
          <t>216.211.21.219</t>
        </is>
      </c>
      <c r="Q3105" s="11" t="inlineStr">
        <is>
          <t>216.211.21.0/24</t>
        </is>
      </c>
      <c r="R3105" s="11" t="inlineStr"/>
      <c r="S3105" s="11" t="inlineStr">
        <is>
          <t>ca</t>
        </is>
      </c>
      <c r="T3105" s="11" t="n">
        <v>1</v>
      </c>
      <c r="U3105" s="11" t="inlineStr">
        <is>
          <t>0%</t>
        </is>
      </c>
      <c r="V3105" s="11" t="inlineStr">
        <is>
          <t>0%</t>
        </is>
      </c>
      <c r="W3105" s="11" t="n">
        <v>9</v>
      </c>
      <c r="X3105" s="11" t="inlineStr">
        <is>
          <t>0%</t>
        </is>
      </c>
      <c r="Y3105" s="11" t="inlineStr"/>
      <c r="Z3105" s="11" t="inlineStr"/>
      <c r="AA3105" s="11" t="inlineStr"/>
      <c r="AB3105" s="11" t="inlineStr">
        <is>
          <t>yes</t>
        </is>
      </c>
      <c r="AC3105" s="11" t="inlineStr">
        <is>
          <t>2026-03-10</t>
        </is>
      </c>
      <c r="AD3105" s="11" t="inlineStr">
        <is>
          <t>2026-07-06</t>
        </is>
      </c>
      <c r="AE3105" s="13" t="inlineStr">
        <is>
          <t>Niche-aligned source with a natural anchor distribution (0% branded/URL anchors).</t>
        </is>
      </c>
    </row>
    <row r="3106">
      <c r="A3106" s="10" t="inlineStr">
        <is>
          <t>DOMAIN</t>
        </is>
      </c>
      <c r="B3106" s="11" t="inlineStr">
        <is>
          <t>nettools.guru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Negligible Exposure (Risk-Triaged)</t>
        </is>
      </c>
      <c r="H3106" s="11" t="inlineStr">
        <is>
          <t>Medium</t>
        </is>
      </c>
      <c r="I3106" s="11" t="inlineStr">
        <is>
          <t>Domain-level only (outside sample) + risk triage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3</v>
      </c>
      <c r="P3106" s="11" t="inlineStr">
        <is>
          <t>159.198.47.106</t>
        </is>
      </c>
      <c r="Q3106" s="11" t="inlineStr">
        <is>
          <t>159.198.47.0/24</t>
        </is>
      </c>
      <c r="R3106" s="11" t="inlineStr"/>
      <c r="S3106" s="11" t="inlineStr">
        <is>
          <t>us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2026-02-09</t>
        </is>
      </c>
      <c r="AD3106" s="11" t="inlineStr">
        <is>
          <t>2026-02-09</t>
        </is>
      </c>
      <c r="AE310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07">
      <c r="A3107" s="10" t="inlineStr">
        <is>
          <t>DOMAIN</t>
        </is>
      </c>
      <c r="B3107" s="11" t="inlineStr">
        <is>
          <t>neverbounce.com</t>
        </is>
      </c>
      <c r="C3107" s="11" t="inlineStr"/>
      <c r="D3107" s="11" t="inlineStr"/>
      <c r="E3107" s="11" t="inlineStr"/>
      <c r="F3107" s="19" t="inlineStr">
        <is>
          <t>KEEP_AFFILIATE_RETAIN</t>
        </is>
      </c>
      <c r="G3107" s="13" t="inlineStr">
        <is>
          <t>None - Established Authority Domain</t>
        </is>
      </c>
      <c r="H3107" s="11" t="inlineStr">
        <is>
          <t>Low</t>
        </is>
      </c>
      <c r="I3107" s="11" t="inlineStr">
        <is>
          <t>Domain-level only (outside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45</v>
      </c>
      <c r="P3107" s="11" t="inlineStr">
        <is>
          <t>104.18.40.188</t>
        </is>
      </c>
      <c r="Q3107" s="11" t="inlineStr">
        <is>
          <t>104.18.40.0/24</t>
        </is>
      </c>
      <c r="R3107" s="11" t="inlineStr">
        <is>
          <t>Cloudflare (shared CDN)</t>
        </is>
      </c>
      <c r="S3107" s="11" t="inlineStr"/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2026-06-09</t>
        </is>
      </c>
      <c r="AD3107" s="11" t="inlineStr">
        <is>
          <t>2026-06-09</t>
        </is>
      </c>
      <c r="AE3107" s="13" t="inlineStr">
        <is>
          <t>Authority score 45; no spam signature. No link-level sample available to confirm anchor or placement quality.</t>
        </is>
      </c>
    </row>
    <row r="3108">
      <c r="A3108" s="10" t="inlineStr">
        <is>
          <t>DOMAIN</t>
        </is>
      </c>
      <c r="B3108" s="11" t="inlineStr">
        <is>
          <t>new.net.in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(Risk-Triaged)</t>
        </is>
      </c>
      <c r="H3108" s="11" t="inlineStr">
        <is>
          <t>Medium</t>
        </is>
      </c>
      <c r="I3108" s="11" t="inlineStr">
        <is>
          <t>Domain-level only (outside sample) + risk triage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14</v>
      </c>
      <c r="P3108" s="11" t="inlineStr">
        <is>
          <t>184.168.115.25</t>
        </is>
      </c>
      <c r="Q3108" s="11" t="inlineStr">
        <is>
          <t>184.168.115.0/24</t>
        </is>
      </c>
      <c r="R3108" s="11" t="inlineStr">
        <is>
          <t>GoDaddy shared hosting</t>
        </is>
      </c>
      <c r="S3108" s="11" t="inlineStr">
        <is>
          <t>sg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2025-06-17</t>
        </is>
      </c>
      <c r="AD3108" s="11" t="inlineStr">
        <is>
          <t>2026-04-27</t>
        </is>
      </c>
      <c r="AE310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09">
      <c r="A3109" s="10" t="inlineStr">
        <is>
          <t>DOMAIN</t>
        </is>
      </c>
      <c r="B3109" s="11" t="inlineStr">
        <is>
          <t>newblogerseo.com</t>
        </is>
      </c>
      <c r="C3109" s="11" t="inlineStr"/>
      <c r="D3109" s="11" t="inlineStr"/>
      <c r="E3109" s="11" t="inlineStr"/>
      <c r="F3109" s="19" t="inlineStr">
        <is>
          <t>KEEP_AFFILIATE_RETAIN</t>
        </is>
      </c>
      <c r="G3109" s="13" t="inlineStr">
        <is>
          <t>None - Negligible Exposure (Lowest Evidence Tier)</t>
        </is>
      </c>
      <c r="H3109" s="11" t="inlineStr">
        <is>
          <t>Low</t>
        </is>
      </c>
      <c r="I3109" s="11" t="inlineStr">
        <is>
          <t>Domain-level only (outside sample) + risk triage (lowest tier)</t>
        </is>
      </c>
      <c r="J3109" s="11" t="inlineStr">
        <is>
          <t>-</t>
        </is>
      </c>
      <c r="K3109" s="11" t="inlineStr"/>
      <c r="L3109" s="11" t="n">
        <v>1</v>
      </c>
      <c r="M3109" s="11" t="n">
        <v>0</v>
      </c>
      <c r="N3109" s="11" t="inlineStr"/>
      <c r="O3109" s="11" t="n">
        <v>2</v>
      </c>
      <c r="P3109" s="11" t="inlineStr">
        <is>
          <t>104.21.15.84</t>
        </is>
      </c>
      <c r="Q3109" s="11" t="inlineStr">
        <is>
          <t>104.21.15.0/24</t>
        </is>
      </c>
      <c r="R3109" s="11" t="inlineStr">
        <is>
          <t>Cloudflare (shared CDN)</t>
        </is>
      </c>
      <c r="S3109" s="11" t="inlineStr"/>
      <c r="T3109" s="11" t="inlineStr"/>
      <c r="U3109" s="11" t="inlineStr"/>
      <c r="V3109" s="11" t="inlineStr"/>
      <c r="W3109" s="11" t="inlineStr"/>
      <c r="X3109" s="11" t="inlineStr"/>
      <c r="Y3109" s="11" t="inlineStr"/>
      <c r="Z3109" s="11" t="inlineStr"/>
      <c r="AA3109" s="11" t="inlineStr"/>
      <c r="AB3109" s="11" t="inlineStr"/>
      <c r="AC3109" s="11" t="inlineStr">
        <is>
          <t>2026-08-03</t>
        </is>
      </c>
      <c r="AD3109" s="11" t="inlineStr">
        <is>
          <t>2026-08-19</t>
        </is>
      </c>
      <c r="AE31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0">
      <c r="A3110" s="10" t="inlineStr">
        <is>
          <t>DOMAIN</t>
        </is>
      </c>
      <c r="B3110" s="11" t="inlineStr">
        <is>
          <t>newfilms.in</t>
        </is>
      </c>
      <c r="C3110" s="11" t="inlineStr"/>
      <c r="D3110" s="11" t="inlineStr"/>
      <c r="E3110" s="11" t="inlineStr"/>
      <c r="F3110" s="19" t="inlineStr">
        <is>
          <t>KEEP_AFFILIATE_RETAIN</t>
        </is>
      </c>
      <c r="G3110" s="13" t="inlineStr">
        <is>
          <t>None - Negligible Exposure (Lowest Evidence Tier)</t>
        </is>
      </c>
      <c r="H3110" s="11" t="inlineStr">
        <is>
          <t>Low</t>
        </is>
      </c>
      <c r="I3110" s="11" t="inlineStr">
        <is>
          <t>Domain-level only (outside sample) + risk triage (lowest tier)</t>
        </is>
      </c>
      <c r="J3110" s="11" t="inlineStr">
        <is>
          <t>-</t>
        </is>
      </c>
      <c r="K3110" s="11" t="inlineStr"/>
      <c r="L3110" s="11" t="n">
        <v>1</v>
      </c>
      <c r="M3110" s="11" t="n">
        <v>0</v>
      </c>
      <c r="N3110" s="11" t="inlineStr"/>
      <c r="O3110" s="11" t="n">
        <v>2</v>
      </c>
      <c r="P3110" s="11" t="inlineStr">
        <is>
          <t>184.168.115.25</t>
        </is>
      </c>
      <c r="Q3110" s="11" t="inlineStr">
        <is>
          <t>184.168.115.0/24</t>
        </is>
      </c>
      <c r="R3110" s="11" t="inlineStr">
        <is>
          <t>GoDaddy shared hosting</t>
        </is>
      </c>
      <c r="S3110" s="11" t="inlineStr">
        <is>
          <t>sg</t>
        </is>
      </c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2026-01-18</t>
        </is>
      </c>
      <c r="AD3110" s="11" t="inlineStr">
        <is>
          <t>2026-08-11</t>
        </is>
      </c>
      <c r="AE31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1">
      <c r="A3111" s="10" t="inlineStr">
        <is>
          <t>DOMAIN</t>
        </is>
      </c>
      <c r="B3111" s="11" t="inlineStr">
        <is>
          <t>newmomsweightlossjourney.com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Topically Aligned Domain</t>
        </is>
      </c>
      <c r="H3111" s="11" t="inlineStr">
        <is>
          <t>Low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2</v>
      </c>
      <c r="P3111" s="11" t="inlineStr">
        <is>
          <t>172.67.203.200</t>
        </is>
      </c>
      <c r="Q3111" s="11" t="inlineStr">
        <is>
          <t>172.67.203.0/24</t>
        </is>
      </c>
      <c r="R3111" s="11" t="inlineStr">
        <is>
          <t>Cloudflare (shared CDN)</t>
        </is>
      </c>
      <c r="S3111" s="11" t="inlineStr"/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2025-04-01</t>
        </is>
      </c>
      <c r="AD3111" s="11" t="inlineStr">
        <is>
          <t>2026-06-02</t>
        </is>
      </c>
      <c r="AE3111" s="13" t="inlineStr">
        <is>
          <t>Domain name aligns with the health/performance niche. No link-level sample available to confirm placement quality.</t>
        </is>
      </c>
    </row>
    <row r="3112">
      <c r="A3112" s="10" t="inlineStr">
        <is>
          <t>DOMAIN</t>
        </is>
      </c>
      <c r="B3112" s="11" t="inlineStr">
        <is>
          <t>news-todaytrends.com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Negligible Exposure (Lowest Evidence Tier)</t>
        </is>
      </c>
      <c r="H3112" s="11" t="inlineStr">
        <is>
          <t>Low</t>
        </is>
      </c>
      <c r="I3112" s="11" t="inlineStr">
        <is>
          <t>Domain-level only (outside sample) + risk triage (lowest tier)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</v>
      </c>
      <c r="P3112" s="11" t="inlineStr">
        <is>
          <t>142.251.111.121</t>
        </is>
      </c>
      <c r="Q3112" s="11" t="inlineStr">
        <is>
          <t>142.251.111.0/24</t>
        </is>
      </c>
      <c r="R3112" s="11" t="inlineStr">
        <is>
          <t>Google / Blogger</t>
        </is>
      </c>
      <c r="S3112" s="11" t="inlineStr">
        <is>
          <t>us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2026-04-10</t>
        </is>
      </c>
      <c r="AD3112" s="11" t="inlineStr">
        <is>
          <t>2026-05-02</t>
        </is>
      </c>
      <c r="AE31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3">
      <c r="A3113" s="10" t="inlineStr">
        <is>
          <t>DOMAIN</t>
        </is>
      </c>
      <c r="B3113" s="11" t="inlineStr">
        <is>
          <t>newsdirectonline.com</t>
        </is>
      </c>
      <c r="C3113" s="11" t="inlineStr">
        <is>
          <t>https://www.performancelab.com/products/mind-lab-pro</t>
        </is>
      </c>
      <c r="D3113" s="11" t="inlineStr">
        <is>
          <t>(empty/image)</t>
        </is>
      </c>
      <c r="E3113" s="11" t="inlineStr"/>
      <c r="F3113" s="19" t="inlineStr">
        <is>
          <t>KEEP_AFFILIATE_RETAIN</t>
        </is>
      </c>
      <c r="G3113" s="13" t="inlineStr">
        <is>
          <t>None - Negligible Exposure (Risk-Triaged)</t>
        </is>
      </c>
      <c r="H3113" s="11" t="inlineStr">
        <is>
          <t>Medium</t>
        </is>
      </c>
      <c r="I3113" s="11" t="inlineStr">
        <is>
          <t>Link-level (in 50k sample) + risk triage</t>
        </is>
      </c>
      <c r="J3113" s="11" t="inlineStr">
        <is>
          <t>-</t>
        </is>
      </c>
      <c r="K3113" s="11" t="inlineStr"/>
      <c r="L3113" s="11" t="n">
        <v>1</v>
      </c>
      <c r="M3113" s="11" t="n">
        <v>1</v>
      </c>
      <c r="N3113" s="11" t="n">
        <v>1</v>
      </c>
      <c r="O3113" s="11" t="n">
        <v>5</v>
      </c>
      <c r="P3113" s="11" t="inlineStr">
        <is>
          <t>172.67.222.226</t>
        </is>
      </c>
      <c r="Q3113" s="11" t="inlineStr">
        <is>
          <t>172.67.222.0/24</t>
        </is>
      </c>
      <c r="R3113" s="11" t="inlineStr">
        <is>
          <t>Cloudflare (shared CDN)</t>
        </is>
      </c>
      <c r="S3113" s="11" t="inlineStr"/>
      <c r="T3113" s="11" t="n">
        <v>1</v>
      </c>
      <c r="U3113" s="11" t="inlineStr">
        <is>
          <t>0%</t>
        </is>
      </c>
      <c r="V3113" s="11" t="inlineStr">
        <is>
          <t>0%</t>
        </is>
      </c>
      <c r="W3113" s="11" t="n">
        <v>0</v>
      </c>
      <c r="X3113" s="11" t="inlineStr">
        <is>
          <t>0%</t>
        </is>
      </c>
      <c r="Y3113" s="11" t="inlineStr"/>
      <c r="Z3113" s="11" t="inlineStr"/>
      <c r="AA3113" s="11" t="inlineStr"/>
      <c r="AB3113" s="11" t="inlineStr">
        <is>
          <t>no</t>
        </is>
      </c>
      <c r="AC3113" s="11" t="inlineStr">
        <is>
          <t>2026-03-14</t>
        </is>
      </c>
      <c r="AD3113" s="11" t="inlineStr">
        <is>
          <t>2026-05-31</t>
        </is>
      </c>
      <c r="AE311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4">
      <c r="A3114" s="14" t="inlineStr">
        <is>
          <t>URL</t>
        </is>
      </c>
      <c r="B3114" s="14" t="inlineStr">
        <is>
          <t>https://newsdirectonline.com/performancelab-mind</t>
        </is>
      </c>
      <c r="C3114" s="14" t="inlineStr">
        <is>
          <t>https://www.performancelab.com/products/mind-lab-pro</t>
        </is>
      </c>
      <c r="D3114" s="14" t="inlineStr"/>
      <c r="E3114" s="14" t="inlineStr">
        <is>
          <t>Empty/Image</t>
        </is>
      </c>
      <c r="F3114" s="18" t="inlineStr">
        <is>
          <t>REVIEW_MANUALLY</t>
        </is>
      </c>
      <c r="G3114" s="16" t="inlineStr">
        <is>
          <t>Unclassified - Insufficient Signal</t>
        </is>
      </c>
      <c r="H3114" s="14" t="inlineStr">
        <is>
          <t>Low</t>
        </is>
      </c>
      <c r="I3114" s="14" t="inlineStr"/>
      <c r="J3114" s="14" t="inlineStr"/>
      <c r="K3114" s="14" t="inlineStr"/>
      <c r="L3114" s="14" t="inlineStr"/>
      <c r="M3114" s="14" t="inlineStr"/>
      <c r="N3114" s="14" t="inlineStr"/>
      <c r="O3114" s="14" t="n">
        <v>8</v>
      </c>
      <c r="P3114" s="14" t="inlineStr"/>
      <c r="Q3114" s="14" t="inlineStr"/>
      <c r="R3114" s="14" t="inlineStr"/>
      <c r="S3114" s="14" t="inlineStr"/>
      <c r="T3114" s="14" t="inlineStr"/>
      <c r="U3114" s="14" t="inlineStr"/>
      <c r="V3114" s="14" t="inlineStr"/>
      <c r="W3114" s="14" t="n">
        <v>0</v>
      </c>
      <c r="X3114" s="14" t="inlineStr">
        <is>
          <t>0%</t>
        </is>
      </c>
      <c r="Y3114" s="14" t="inlineStr">
        <is>
          <t>false</t>
        </is>
      </c>
      <c r="Z3114" s="14" t="inlineStr">
        <is>
          <t>false</t>
        </is>
      </c>
      <c r="AA3114" s="14" t="inlineStr">
        <is>
          <t>true</t>
        </is>
      </c>
      <c r="AB3114" s="14" t="inlineStr"/>
      <c r="AC3114" s="14" t="inlineStr">
        <is>
          <t>2026-03-14</t>
        </is>
      </c>
      <c r="AD3114" s="14" t="inlineStr">
        <is>
          <t>2026-05-31</t>
        </is>
      </c>
      <c r="AE3114" s="16" t="inlineStr"/>
    </row>
    <row r="3115">
      <c r="A3115" s="10" t="inlineStr">
        <is>
          <t>DOMAIN</t>
        </is>
      </c>
      <c r="B3115" s="11" t="inlineStr">
        <is>
          <t>newsdirects.com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Negligible Exposure (Risk-Triaged)</t>
        </is>
      </c>
      <c r="H3115" s="11" t="inlineStr">
        <is>
          <t>Medium</t>
        </is>
      </c>
      <c r="I3115" s="11" t="inlineStr">
        <is>
          <t>Domain-level only (outside sample) + risk triage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3</v>
      </c>
      <c r="P3115" s="11" t="inlineStr">
        <is>
          <t>198.54.116.39</t>
        </is>
      </c>
      <c r="Q3115" s="11" t="inlineStr">
        <is>
          <t>198.54.116.0/24</t>
        </is>
      </c>
      <c r="R3115" s="11" t="inlineStr"/>
      <c r="S3115" s="11" t="inlineStr">
        <is>
          <t>us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2025-10-25</t>
        </is>
      </c>
      <c r="AD3115" s="11" t="inlineStr">
        <is>
          <t>2026-08-21</t>
        </is>
      </c>
      <c r="AE311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16">
      <c r="A3116" s="10" t="inlineStr">
        <is>
          <t>DOMAIN</t>
        </is>
      </c>
      <c r="B3116" s="11" t="inlineStr">
        <is>
          <t>newwavemagazine.com</t>
        </is>
      </c>
      <c r="C3116" s="11" t="inlineStr">
        <is>
          <t>https://www.performancelab.com/blogs/nutrition/best-pre-workout-for-women</t>
        </is>
      </c>
      <c r="D3116" s="11" t="inlineStr">
        <is>
          <t>Performance Lab women's formula</t>
        </is>
      </c>
      <c r="E3116" s="11" t="inlineStr"/>
      <c r="F3116" s="19" t="inlineStr">
        <is>
          <t>KEEP_AFFILIATE_RETAIN</t>
        </is>
      </c>
      <c r="G3116" s="13" t="inlineStr">
        <is>
          <t>None - Topically Relevant Editorial / Affiliate Link</t>
        </is>
      </c>
      <c r="H3116" s="11" t="inlineStr">
        <is>
          <t>High</t>
        </is>
      </c>
      <c r="I3116" s="11" t="inlineStr">
        <is>
          <t>Link-level (in 50k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1</v>
      </c>
      <c r="N3116" s="11" t="n">
        <v>1</v>
      </c>
      <c r="O3116" s="11" t="n">
        <v>33</v>
      </c>
      <c r="P3116" s="11" t="inlineStr">
        <is>
          <t>34.149.87.45</t>
        </is>
      </c>
      <c r="Q3116" s="11" t="inlineStr">
        <is>
          <t>34.149.87.0/24</t>
        </is>
      </c>
      <c r="R3116" s="11" t="inlineStr">
        <is>
          <t>Google Cloud</t>
        </is>
      </c>
      <c r="S3116" s="11" t="inlineStr">
        <is>
          <t>us</t>
        </is>
      </c>
      <c r="T3116" s="11" t="n">
        <v>1</v>
      </c>
      <c r="U3116" s="11" t="inlineStr">
        <is>
          <t>0%</t>
        </is>
      </c>
      <c r="V3116" s="11" t="inlineStr">
        <is>
          <t>100%</t>
        </is>
      </c>
      <c r="W3116" s="11" t="n">
        <v>3</v>
      </c>
      <c r="X3116" s="11" t="inlineStr">
        <is>
          <t>0%</t>
        </is>
      </c>
      <c r="Y3116" s="11" t="inlineStr"/>
      <c r="Z3116" s="11" t="inlineStr"/>
      <c r="AA3116" s="11" t="inlineStr"/>
      <c r="AB3116" s="11" t="inlineStr">
        <is>
          <t>yes</t>
        </is>
      </c>
      <c r="AC3116" s="11" t="inlineStr">
        <is>
          <t>2026-04-23</t>
        </is>
      </c>
      <c r="AD3116" s="11" t="inlineStr">
        <is>
          <t>2026-06-22</t>
        </is>
      </c>
      <c r="AE3116" s="13" t="inlineStr">
        <is>
          <t>Niche-aligned source with a natural anchor distribution (100% branded/URL anchors).</t>
        </is>
      </c>
    </row>
    <row r="3117">
      <c r="A3117" s="10" t="inlineStr">
        <is>
          <t>DOMAIN</t>
        </is>
      </c>
      <c r="B3117" s="11" t="inlineStr">
        <is>
          <t>newwebsiteslist.com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Negligible Exposure (Lowest Evidence Tier)</t>
        </is>
      </c>
      <c r="H3117" s="11" t="inlineStr">
        <is>
          <t>Low</t>
        </is>
      </c>
      <c r="I3117" s="11" t="inlineStr">
        <is>
          <t>Domain-level only (outside sample) + risk triage (lowest tier)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2</v>
      </c>
      <c r="P3117" s="11" t="inlineStr">
        <is>
          <t>184.168.115.60</t>
        </is>
      </c>
      <c r="Q3117" s="11" t="inlineStr">
        <is>
          <t>184.168.115.0/24</t>
        </is>
      </c>
      <c r="R3117" s="11" t="inlineStr">
        <is>
          <t>GoDaddy shared hosting</t>
        </is>
      </c>
      <c r="S3117" s="11" t="inlineStr">
        <is>
          <t>sg</t>
        </is>
      </c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2026-07-31</t>
        </is>
      </c>
      <c r="AD3117" s="11" t="inlineStr">
        <is>
          <t>2026-08-23</t>
        </is>
      </c>
      <c r="AE31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8">
      <c r="A3118" s="10" t="inlineStr">
        <is>
          <t>DOMAIN</t>
        </is>
      </c>
      <c r="B3118" s="11" t="inlineStr">
        <is>
          <t>newyorkstreetfood.com</t>
        </is>
      </c>
      <c r="C3118" s="11" t="inlineStr">
        <is>
          <t>https://www.performancelab.com/blogs/prebiotic/best-prebiotic-supplement</t>
        </is>
      </c>
      <c r="D3118" s="11" t="inlineStr">
        <is>
          <t>quality prebiotic supplements</t>
        </is>
      </c>
      <c r="E3118" s="11" t="inlineStr"/>
      <c r="F3118" s="19" t="inlineStr">
        <is>
          <t>KEEP_AFFILIATE_RETAIN</t>
        </is>
      </c>
      <c r="G3118" s="13" t="inlineStr">
        <is>
          <t>None - Topically Relevant Editorial / Affiliate Link</t>
        </is>
      </c>
      <c r="H3118" s="11" t="inlineStr">
        <is>
          <t>High</t>
        </is>
      </c>
      <c r="I3118" s="11" t="inlineStr">
        <is>
          <t>Link-level (in 50k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1</v>
      </c>
      <c r="N3118" s="11" t="n">
        <v>1</v>
      </c>
      <c r="O3118" s="11" t="n">
        <v>34</v>
      </c>
      <c r="P3118" s="11" t="inlineStr">
        <is>
          <t>104.21.60.37</t>
        </is>
      </c>
      <c r="Q3118" s="11" t="inlineStr">
        <is>
          <t>104.21.60.0/24</t>
        </is>
      </c>
      <c r="R3118" s="11" t="inlineStr">
        <is>
          <t>Cloudflare (shared CDN)</t>
        </is>
      </c>
      <c r="S3118" s="11" t="inlineStr"/>
      <c r="T3118" s="11" t="n">
        <v>1</v>
      </c>
      <c r="U3118" s="11" t="inlineStr">
        <is>
          <t>0%</t>
        </is>
      </c>
      <c r="V3118" s="11" t="inlineStr">
        <is>
          <t>0%</t>
        </is>
      </c>
      <c r="W3118" s="11" t="n">
        <v>9</v>
      </c>
      <c r="X3118" s="11" t="inlineStr">
        <is>
          <t>0%</t>
        </is>
      </c>
      <c r="Y3118" s="11" t="inlineStr"/>
      <c r="Z3118" s="11" t="inlineStr"/>
      <c r="AA3118" s="11" t="inlineStr"/>
      <c r="AB3118" s="11" t="inlineStr">
        <is>
          <t>yes</t>
        </is>
      </c>
      <c r="AC3118" s="11" t="inlineStr">
        <is>
          <t>2024-07-08</t>
        </is>
      </c>
      <c r="AD3118" s="11" t="inlineStr">
        <is>
          <t>2026-08-18</t>
        </is>
      </c>
      <c r="AE3118" s="13" t="inlineStr">
        <is>
          <t>Niche-aligned source with a natural anchor distribution (0% branded/URL anchors).</t>
        </is>
      </c>
    </row>
    <row r="3119">
      <c r="A3119" s="10" t="inlineStr">
        <is>
          <t>DOMAIN</t>
        </is>
      </c>
      <c r="B3119" s="11" t="inlineStr">
        <is>
          <t>nexareports.com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Negligible Exposure (Lowest Evidence Tier)</t>
        </is>
      </c>
      <c r="H3119" s="11" t="inlineStr">
        <is>
          <t>Low</t>
        </is>
      </c>
      <c r="I3119" s="11" t="inlineStr">
        <is>
          <t>Domain-level only (outside sample) + risk triage (lowest tier)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2</v>
      </c>
      <c r="P3119" s="11" t="inlineStr">
        <is>
          <t>172.67.183.148</t>
        </is>
      </c>
      <c r="Q3119" s="11" t="inlineStr">
        <is>
          <t>172.67.183.0/24</t>
        </is>
      </c>
      <c r="R3119" s="11" t="inlineStr">
        <is>
          <t>Cloudflare (shared CDN)</t>
        </is>
      </c>
      <c r="S3119" s="11" t="inlineStr"/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2025-11-07</t>
        </is>
      </c>
      <c r="AD3119" s="11" t="inlineStr">
        <is>
          <t>2026-08-18</t>
        </is>
      </c>
      <c r="AE31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0">
      <c r="A3120" s="10" t="inlineStr">
        <is>
          <t>DOMAIN</t>
        </is>
      </c>
      <c r="B3120" s="11" t="inlineStr">
        <is>
          <t>nextlevelsn.com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Negligible Exposure (Risk-Triaged)</t>
        </is>
      </c>
      <c r="H3120" s="11" t="inlineStr">
        <is>
          <t>Medium</t>
        </is>
      </c>
      <c r="I3120" s="11" t="inlineStr">
        <is>
          <t>Domain-level only (outside sample) + risk triage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12</v>
      </c>
      <c r="P3120" s="11" t="inlineStr">
        <is>
          <t>172.67.198.79</t>
        </is>
      </c>
      <c r="Q3120" s="11" t="inlineStr">
        <is>
          <t>172.67.198.0/24</t>
        </is>
      </c>
      <c r="R3120" s="11" t="inlineStr">
        <is>
          <t>Cloudflare (shared CDN)</t>
        </is>
      </c>
      <c r="S3120" s="11" t="inlineStr"/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2026-01-17</t>
        </is>
      </c>
      <c r="AD3120" s="11" t="inlineStr">
        <is>
          <t>2026-08-22</t>
        </is>
      </c>
      <c r="AE312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21">
      <c r="A3121" s="10" t="inlineStr">
        <is>
          <t>DOMAIN</t>
        </is>
      </c>
      <c r="B3121" s="11" t="inlineStr">
        <is>
          <t>nfo.co.in</t>
        </is>
      </c>
      <c r="C3121" s="11" t="inlineStr"/>
      <c r="D3121" s="11" t="inlineStr"/>
      <c r="E3121" s="11" t="inlineStr"/>
      <c r="F3121" s="19" t="inlineStr">
        <is>
          <t>KEEP_AFFILIATE_RETAIN</t>
        </is>
      </c>
      <c r="G3121" s="13" t="inlineStr">
        <is>
          <t>None - Negligible Exposure (Lowest Evidence Tier)</t>
        </is>
      </c>
      <c r="H3121" s="11" t="inlineStr">
        <is>
          <t>Low</t>
        </is>
      </c>
      <c r="I3121" s="11" t="inlineStr">
        <is>
          <t>Domain-level only (outside sample) + risk triage (lowest tier)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2</v>
      </c>
      <c r="P3121" s="11" t="inlineStr">
        <is>
          <t>23.227.38.65</t>
        </is>
      </c>
      <c r="Q3121" s="11" t="inlineStr">
        <is>
          <t>23.227.38.0/24</t>
        </is>
      </c>
      <c r="R3121" s="11" t="inlineStr">
        <is>
          <t>Shopify</t>
        </is>
      </c>
      <c r="S3121" s="11" t="inlineStr">
        <is>
          <t>ca</t>
        </is>
      </c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2026-02-11</t>
        </is>
      </c>
      <c r="AD3121" s="11" t="inlineStr">
        <is>
          <t>2026-03-29</t>
        </is>
      </c>
      <c r="AE31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2">
      <c r="A3122" s="10" t="inlineStr">
        <is>
          <t>DOMAIN</t>
        </is>
      </c>
      <c r="B3122" s="11" t="inlineStr">
        <is>
          <t>nfo.com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Established Authority Domain</t>
        </is>
      </c>
      <c r="H3122" s="11" t="inlineStr">
        <is>
          <t>Low</t>
        </is>
      </c>
      <c r="I3122" s="11" t="inlineStr">
        <is>
          <t>Domain-level only (outside sample)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29</v>
      </c>
      <c r="P3122" s="11" t="inlineStr">
        <is>
          <t>23.227.38.65</t>
        </is>
      </c>
      <c r="Q3122" s="11" t="inlineStr">
        <is>
          <t>23.227.38.0/24</t>
        </is>
      </c>
      <c r="R3122" s="11" t="inlineStr">
        <is>
          <t>Shopify</t>
        </is>
      </c>
      <c r="S3122" s="11" t="inlineStr">
        <is>
          <t>ca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2026-05-15</t>
        </is>
      </c>
      <c r="AD3122" s="11" t="inlineStr">
        <is>
          <t>2026-05-15</t>
        </is>
      </c>
      <c r="AE3122" s="13" t="inlineStr">
        <is>
          <t>Authority score 29; no spam signature. No link-level sample available to confirm anchor or placement quality.</t>
        </is>
      </c>
    </row>
    <row r="3123">
      <c r="A3123" s="10" t="inlineStr">
        <is>
          <t>DOMAIN</t>
        </is>
      </c>
      <c r="B3123" s="11" t="inlineStr">
        <is>
          <t>nlcongo.com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Negligible Exposure (Risk-Triaged)</t>
        </is>
      </c>
      <c r="H3123" s="11" t="inlineStr">
        <is>
          <t>Medium</t>
        </is>
      </c>
      <c r="I3123" s="11" t="inlineStr">
        <is>
          <t>Domain-level only (outside sample) + risk triage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8</v>
      </c>
      <c r="P3123" s="11" t="inlineStr">
        <is>
          <t>167.172.104.0</t>
        </is>
      </c>
      <c r="Q3123" s="11" t="inlineStr">
        <is>
          <t>167.172.104.0/24</t>
        </is>
      </c>
      <c r="R3123" s="11" t="inlineStr"/>
      <c r="S3123" s="11" t="inlineStr">
        <is>
          <t>de</t>
        </is>
      </c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2026-02-03</t>
        </is>
      </c>
      <c r="AD3123" s="11" t="inlineStr">
        <is>
          <t>2026-03-27</t>
        </is>
      </c>
      <c r="AE312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24">
      <c r="A3124" s="10" t="inlineStr">
        <is>
          <t>DOMAIN</t>
        </is>
      </c>
      <c r="B3124" s="11" t="inlineStr">
        <is>
          <t>nologostudio.ru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Established Authority Domain</t>
        </is>
      </c>
      <c r="H3124" s="11" t="inlineStr">
        <is>
          <t>Low</t>
        </is>
      </c>
      <c r="I3124" s="11" t="inlineStr">
        <is>
          <t>Domain-level only (outside sample)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24</v>
      </c>
      <c r="P3124" s="11" t="inlineStr">
        <is>
          <t>37.77.107.80</t>
        </is>
      </c>
      <c r="Q3124" s="11" t="inlineStr">
        <is>
          <t>37.77.107.0/24</t>
        </is>
      </c>
      <c r="R3124" s="11" t="inlineStr"/>
      <c r="S3124" s="11" t="inlineStr">
        <is>
          <t>ru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2026-02-03</t>
        </is>
      </c>
      <c r="AD3124" s="11" t="inlineStr">
        <is>
          <t>2026-02-03</t>
        </is>
      </c>
      <c r="AE3124" s="13" t="inlineStr">
        <is>
          <t>Authority score 24; no spam signature. No link-level sample available to confirm anchor or placement quality.</t>
        </is>
      </c>
    </row>
    <row r="3125">
      <c r="A3125" s="10" t="inlineStr">
        <is>
          <t>DOMAIN</t>
        </is>
      </c>
      <c r="B3125" s="11" t="inlineStr">
        <is>
          <t>nootroedge.com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Negligible Exposure (Risk-Triaged)</t>
        </is>
      </c>
      <c r="H3125" s="11" t="inlineStr">
        <is>
          <t>Medium</t>
        </is>
      </c>
      <c r="I3125" s="11" t="inlineStr">
        <is>
          <t>Domain-level only (outside sample) + risk triage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15</v>
      </c>
      <c r="P3125" s="11" t="inlineStr">
        <is>
          <t>23.227.38.74</t>
        </is>
      </c>
      <c r="Q3125" s="11" t="inlineStr">
        <is>
          <t>23.227.38.0/24</t>
        </is>
      </c>
      <c r="R3125" s="11" t="inlineStr">
        <is>
          <t>Shopify</t>
        </is>
      </c>
      <c r="S3125" s="11" t="inlineStr">
        <is>
          <t>ca</t>
        </is>
      </c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2025-07-28</t>
        </is>
      </c>
      <c r="AD3125" s="11" t="inlineStr">
        <is>
          <t>2026-07-03</t>
        </is>
      </c>
      <c r="AE312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26">
      <c r="A3126" s="10" t="inlineStr">
        <is>
          <t>DOMAIN</t>
        </is>
      </c>
      <c r="B3126" s="11" t="inlineStr">
        <is>
          <t>normanbalberan.com</t>
        </is>
      </c>
      <c r="C3126" s="11" t="inlineStr"/>
      <c r="D3126" s="11" t="inlineStr"/>
      <c r="E3126" s="11" t="inlineStr"/>
      <c r="F3126" s="19" t="inlineStr">
        <is>
          <t>KEEP_AFFILIATE_RETAIN</t>
        </is>
      </c>
      <c r="G3126" s="13" t="inlineStr">
        <is>
          <t>None - Negligible Exposure (Lowest Evidence Tier)</t>
        </is>
      </c>
      <c r="H3126" s="11" t="inlineStr">
        <is>
          <t>Low</t>
        </is>
      </c>
      <c r="I3126" s="11" t="inlineStr">
        <is>
          <t>Domain-level only (outside sample) + risk triage (lowest tier)</t>
        </is>
      </c>
      <c r="J3126" s="11" t="inlineStr">
        <is>
          <t>-</t>
        </is>
      </c>
      <c r="K3126" s="11" t="inlineStr"/>
      <c r="L3126" s="11" t="n">
        <v>1</v>
      </c>
      <c r="M3126" s="11" t="n">
        <v>0</v>
      </c>
      <c r="N3126" s="11" t="inlineStr"/>
      <c r="O3126" s="11" t="n">
        <v>2</v>
      </c>
      <c r="P3126" s="11" t="inlineStr">
        <is>
          <t>104.21.73.178</t>
        </is>
      </c>
      <c r="Q3126" s="11" t="inlineStr">
        <is>
          <t>104.21.73.0/24</t>
        </is>
      </c>
      <c r="R3126" s="11" t="inlineStr">
        <is>
          <t>Cloudflare (shared CDN)</t>
        </is>
      </c>
      <c r="S3126" s="11" t="inlineStr"/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2026-04-20</t>
        </is>
      </c>
      <c r="AD3126" s="11" t="inlineStr">
        <is>
          <t>2026-06-16</t>
        </is>
      </c>
      <c r="AE31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7">
      <c r="A3127" s="10" t="inlineStr">
        <is>
          <t>DOMAIN</t>
        </is>
      </c>
      <c r="B3127" s="11" t="inlineStr">
        <is>
          <t>notltd.co.uk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Established Authority Domain</t>
        </is>
      </c>
      <c r="H3127" s="11" t="inlineStr">
        <is>
          <t>Low</t>
        </is>
      </c>
      <c r="I3127" s="11" t="inlineStr">
        <is>
          <t>Domain-level only (outside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21</v>
      </c>
      <c r="P3127" s="11" t="inlineStr">
        <is>
          <t>46.183.9.36</t>
        </is>
      </c>
      <c r="Q3127" s="11" t="inlineStr">
        <is>
          <t>46.183.9.0/24</t>
        </is>
      </c>
      <c r="R3127" s="11" t="inlineStr"/>
      <c r="S3127" s="11" t="inlineStr">
        <is>
          <t>gb</t>
        </is>
      </c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2026-08-18</t>
        </is>
      </c>
      <c r="AD3127" s="11" t="inlineStr">
        <is>
          <t>2026-08-18</t>
        </is>
      </c>
      <c r="AE3127" s="13" t="inlineStr">
        <is>
          <t>Authority score 21; no spam signature. No link-level sample available to confirm anchor or placement quality.</t>
        </is>
      </c>
    </row>
    <row r="3128">
      <c r="A3128" s="10" t="inlineStr">
        <is>
          <t>DOMAIN</t>
        </is>
      </c>
      <c r="B3128" s="11" t="inlineStr">
        <is>
          <t>notsalmon.com</t>
        </is>
      </c>
      <c r="C3128" s="11" t="inlineStr">
        <is>
          <t>https://www.performancelab.com/blogs/multi/best-multivitamin-for-men</t>
        </is>
      </c>
      <c r="D3128" s="11" t="inlineStr">
        <is>
          <t>shop men’s multivitamins</t>
        </is>
      </c>
      <c r="E3128" s="11" t="inlineStr"/>
      <c r="F3128" s="19" t="inlineStr">
        <is>
          <t>KEEP_AFFILIATE_RETAIN</t>
        </is>
      </c>
      <c r="G3128" s="13" t="inlineStr">
        <is>
          <t>None - Topically Relevant Editorial / Affiliate Link</t>
        </is>
      </c>
      <c r="H3128" s="11" t="inlineStr">
        <is>
          <t>High</t>
        </is>
      </c>
      <c r="I3128" s="11" t="inlineStr">
        <is>
          <t>Link-level (in 50k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1</v>
      </c>
      <c r="N3128" s="11" t="n">
        <v>1</v>
      </c>
      <c r="O3128" s="11" t="n">
        <v>36</v>
      </c>
      <c r="P3128" s="11" t="inlineStr">
        <is>
          <t>104.26.15.84</t>
        </is>
      </c>
      <c r="Q3128" s="11" t="inlineStr">
        <is>
          <t>104.26.15.0/24</t>
        </is>
      </c>
      <c r="R3128" s="11" t="inlineStr">
        <is>
          <t>Cloudflare (shared CDN)</t>
        </is>
      </c>
      <c r="S3128" s="11" t="inlineStr"/>
      <c r="T3128" s="11" t="n">
        <v>1</v>
      </c>
      <c r="U3128" s="11" t="inlineStr">
        <is>
          <t>0%</t>
        </is>
      </c>
      <c r="V3128" s="11" t="inlineStr">
        <is>
          <t>0%</t>
        </is>
      </c>
      <c r="W3128" s="11" t="n">
        <v>15</v>
      </c>
      <c r="X3128" s="11" t="inlineStr">
        <is>
          <t>0%</t>
        </is>
      </c>
      <c r="Y3128" s="11" t="inlineStr"/>
      <c r="Z3128" s="11" t="inlineStr"/>
      <c r="AA3128" s="11" t="inlineStr"/>
      <c r="AB3128" s="11" t="inlineStr">
        <is>
          <t>yes</t>
        </is>
      </c>
      <c r="AC3128" s="11" t="inlineStr">
        <is>
          <t>2026-02-04</t>
        </is>
      </c>
      <c r="AD3128" s="11" t="inlineStr">
        <is>
          <t>2026-08-06</t>
        </is>
      </c>
      <c r="AE3128" s="13" t="inlineStr">
        <is>
          <t>Niche-aligned source with a natural anchor distribution (0% branded/URL anchors).</t>
        </is>
      </c>
    </row>
    <row r="3129">
      <c r="A3129" s="10" t="inlineStr">
        <is>
          <t>DOMAIN</t>
        </is>
      </c>
      <c r="B3129" s="11" t="inlineStr">
        <is>
          <t>nourishyourglow.com</t>
        </is>
      </c>
      <c r="C3129" s="11" t="inlineStr"/>
      <c r="D3129" s="11" t="inlineStr"/>
      <c r="E3129" s="11" t="inlineStr"/>
      <c r="F3129" s="19" t="inlineStr">
        <is>
          <t>KEEP_AFFILIATE_RETAIN</t>
        </is>
      </c>
      <c r="G3129" s="13" t="inlineStr">
        <is>
          <t>None - Established Authority Domain</t>
        </is>
      </c>
      <c r="H3129" s="11" t="inlineStr">
        <is>
          <t>Low</t>
        </is>
      </c>
      <c r="I3129" s="11" t="inlineStr">
        <is>
          <t>Domain-level only (outside sample)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20</v>
      </c>
      <c r="P3129" s="11" t="inlineStr">
        <is>
          <t>35.244.153.44</t>
        </is>
      </c>
      <c r="Q3129" s="11" t="inlineStr">
        <is>
          <t>35.244.153.0/24</t>
        </is>
      </c>
      <c r="R3129" s="11" t="inlineStr"/>
      <c r="S3129" s="11" t="inlineStr">
        <is>
          <t>us</t>
        </is>
      </c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2025-03-23</t>
        </is>
      </c>
      <c r="AD3129" s="11" t="inlineStr">
        <is>
          <t>2026-08-20</t>
        </is>
      </c>
      <c r="AE3129" s="13" t="inlineStr">
        <is>
          <t>Authority score 20; no spam signature. No link-level sample available to confirm anchor or placement quality.</t>
        </is>
      </c>
    </row>
    <row r="3130">
      <c r="A3130" s="10" t="inlineStr">
        <is>
          <t>DOMAIN</t>
        </is>
      </c>
      <c r="B3130" s="11" t="inlineStr">
        <is>
          <t>nutrabalancelife.com</t>
        </is>
      </c>
      <c r="C3130" s="11" t="inlineStr"/>
      <c r="D3130" s="11" t="inlineStr"/>
      <c r="E3130" s="11" t="inlineStr"/>
      <c r="F3130" s="19" t="inlineStr">
        <is>
          <t>KEEP_AFFILIATE_RETAIN</t>
        </is>
      </c>
      <c r="G3130" s="13" t="inlineStr">
        <is>
          <t>None - Negligible Exposure (Lowest Evidence Tier)</t>
        </is>
      </c>
      <c r="H3130" s="11" t="inlineStr">
        <is>
          <t>Low</t>
        </is>
      </c>
      <c r="I3130" s="11" t="inlineStr">
        <is>
          <t>Domain-level only (outside sample) + risk triage (lowest tier)</t>
        </is>
      </c>
      <c r="J3130" s="11" t="inlineStr">
        <is>
          <t>-</t>
        </is>
      </c>
      <c r="K3130" s="11" t="inlineStr"/>
      <c r="L3130" s="11" t="n">
        <v>1</v>
      </c>
      <c r="M3130" s="11" t="n">
        <v>0</v>
      </c>
      <c r="N3130" s="11" t="inlineStr"/>
      <c r="O3130" s="11" t="n">
        <v>2</v>
      </c>
      <c r="P3130" s="11" t="inlineStr">
        <is>
          <t>147.79.79.156</t>
        </is>
      </c>
      <c r="Q3130" s="11" t="inlineStr">
        <is>
          <t>147.79.79.0/24</t>
        </is>
      </c>
      <c r="R3130" s="11" t="inlineStr"/>
      <c r="S3130" s="11" t="inlineStr">
        <is>
          <t>us</t>
        </is>
      </c>
      <c r="T3130" s="11" t="inlineStr"/>
      <c r="U3130" s="11" t="inlineStr"/>
      <c r="V3130" s="11" t="inlineStr"/>
      <c r="W3130" s="11" t="inlineStr"/>
      <c r="X3130" s="11" t="inlineStr"/>
      <c r="Y3130" s="11" t="inlineStr"/>
      <c r="Z3130" s="11" t="inlineStr"/>
      <c r="AA3130" s="11" t="inlineStr"/>
      <c r="AB3130" s="11" t="inlineStr"/>
      <c r="AC3130" s="11" t="inlineStr">
        <is>
          <t>2025-08-31</t>
        </is>
      </c>
      <c r="AD3130" s="11" t="inlineStr">
        <is>
          <t>2026-04-13</t>
        </is>
      </c>
      <c r="AE31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1">
      <c r="A3131" s="10" t="inlineStr">
        <is>
          <t>DOMAIN</t>
        </is>
      </c>
      <c r="B3131" s="11" t="inlineStr">
        <is>
          <t>nutraera.ca</t>
        </is>
      </c>
      <c r="C3131" s="11" t="inlineStr"/>
      <c r="D3131" s="11" t="inlineStr"/>
      <c r="E3131" s="11" t="inlineStr"/>
      <c r="F3131" s="19" t="inlineStr">
        <is>
          <t>KEEP_AFFILIATE_RETAIN</t>
        </is>
      </c>
      <c r="G3131" s="13" t="inlineStr">
        <is>
          <t>None - Negligible Exposure (Lowest Evidence Tier)</t>
        </is>
      </c>
      <c r="H3131" s="11" t="inlineStr">
        <is>
          <t>Low</t>
        </is>
      </c>
      <c r="I3131" s="11" t="inlineStr">
        <is>
          <t>Domain-level only (outside sample) + risk triage (lowest tier)</t>
        </is>
      </c>
      <c r="J3131" s="11" t="inlineStr">
        <is>
          <t>-</t>
        </is>
      </c>
      <c r="K3131" s="11" t="inlineStr"/>
      <c r="L3131" s="11" t="n">
        <v>1</v>
      </c>
      <c r="M3131" s="11" t="n">
        <v>0</v>
      </c>
      <c r="N3131" s="11" t="inlineStr"/>
      <c r="O3131" s="11" t="n">
        <v>2</v>
      </c>
      <c r="P3131" s="11" t="inlineStr">
        <is>
          <t>191.96.144.150</t>
        </is>
      </c>
      <c r="Q3131" s="11" t="inlineStr">
        <is>
          <t>191.96.144.0/24</t>
        </is>
      </c>
      <c r="R3131" s="11" t="inlineStr"/>
      <c r="S3131" s="11" t="inlineStr">
        <is>
          <t>us</t>
        </is>
      </c>
      <c r="T3131" s="11" t="inlineStr"/>
      <c r="U3131" s="11" t="inlineStr"/>
      <c r="V3131" s="11" t="inlineStr"/>
      <c r="W3131" s="11" t="inlineStr"/>
      <c r="X3131" s="11" t="inlineStr"/>
      <c r="Y3131" s="11" t="inlineStr"/>
      <c r="Z3131" s="11" t="inlineStr"/>
      <c r="AA3131" s="11" t="inlineStr"/>
      <c r="AB3131" s="11" t="inlineStr"/>
      <c r="AC3131" s="11" t="inlineStr">
        <is>
          <t>2025-03-16</t>
        </is>
      </c>
      <c r="AD3131" s="11" t="inlineStr">
        <is>
          <t>2026-06-30</t>
        </is>
      </c>
      <c r="AE31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2">
      <c r="A3132" s="10" t="inlineStr">
        <is>
          <t>DOMAIN</t>
        </is>
      </c>
      <c r="B3132" s="11" t="inlineStr">
        <is>
          <t>nutrifitt.com</t>
        </is>
      </c>
      <c r="C3132" s="11" t="inlineStr"/>
      <c r="D3132" s="11" t="inlineStr"/>
      <c r="E3132" s="11" t="inlineStr"/>
      <c r="F3132" s="19" t="inlineStr">
        <is>
          <t>KEEP_AFFILIATE_RETAIN</t>
        </is>
      </c>
      <c r="G3132" s="13" t="inlineStr">
        <is>
          <t>None - Topically Aligned Domain</t>
        </is>
      </c>
      <c r="H3132" s="11" t="inlineStr">
        <is>
          <t>Low</t>
        </is>
      </c>
      <c r="I3132" s="11" t="inlineStr">
        <is>
          <t>Domain-level only (outside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0</v>
      </c>
      <c r="N3132" s="11" t="inlineStr"/>
      <c r="O3132" s="11" t="n">
        <v>17</v>
      </c>
      <c r="P3132" s="11" t="inlineStr">
        <is>
          <t>23.227.38.65</t>
        </is>
      </c>
      <c r="Q3132" s="11" t="inlineStr">
        <is>
          <t>23.227.38.0/24</t>
        </is>
      </c>
      <c r="R3132" s="11" t="inlineStr">
        <is>
          <t>Shopify</t>
        </is>
      </c>
      <c r="S3132" s="11" t="inlineStr">
        <is>
          <t>ca</t>
        </is>
      </c>
      <c r="T3132" s="11" t="inlineStr"/>
      <c r="U3132" s="11" t="inlineStr"/>
      <c r="V3132" s="11" t="inlineStr"/>
      <c r="W3132" s="11" t="inlineStr"/>
      <c r="X3132" s="11" t="inlineStr"/>
      <c r="Y3132" s="11" t="inlineStr"/>
      <c r="Z3132" s="11" t="inlineStr"/>
      <c r="AA3132" s="11" t="inlineStr"/>
      <c r="AB3132" s="11" t="inlineStr"/>
      <c r="AC3132" s="11" t="inlineStr">
        <is>
          <t>2025-07-09</t>
        </is>
      </c>
      <c r="AD3132" s="11" t="inlineStr">
        <is>
          <t>2026-07-01</t>
        </is>
      </c>
      <c r="AE3132" s="13" t="inlineStr">
        <is>
          <t>Domain name aligns with the health/performance niche. No link-level sample available to confirm placement quality.</t>
        </is>
      </c>
    </row>
    <row r="3133">
      <c r="A3133" s="10" t="inlineStr">
        <is>
          <t>DOMAIN</t>
        </is>
      </c>
      <c r="B3133" s="11" t="inlineStr">
        <is>
          <t>nutrilife-shop.de</t>
        </is>
      </c>
      <c r="C3133" s="11" t="inlineStr"/>
      <c r="D3133" s="11" t="inlineStr"/>
      <c r="E3133" s="11" t="inlineStr"/>
      <c r="F3133" s="19" t="inlineStr">
        <is>
          <t>KEEP_AFFILIATE_RETAIN</t>
        </is>
      </c>
      <c r="G3133" s="13" t="inlineStr">
        <is>
          <t>None - Topically Aligned Domain</t>
        </is>
      </c>
      <c r="H3133" s="11" t="inlineStr">
        <is>
          <t>Low</t>
        </is>
      </c>
      <c r="I3133" s="11" t="inlineStr">
        <is>
          <t>Domain-level only (outside sample)</t>
        </is>
      </c>
      <c r="J3133" s="11" t="inlineStr">
        <is>
          <t>-</t>
        </is>
      </c>
      <c r="K3133" s="11" t="inlineStr"/>
      <c r="L3133" s="11" t="n">
        <v>1</v>
      </c>
      <c r="M3133" s="11" t="n">
        <v>0</v>
      </c>
      <c r="N3133" s="11" t="inlineStr"/>
      <c r="O3133" s="11" t="n">
        <v>11</v>
      </c>
      <c r="P3133" s="11" t="inlineStr">
        <is>
          <t>23.227.38.74</t>
        </is>
      </c>
      <c r="Q3133" s="11" t="inlineStr">
        <is>
          <t>23.227.38.0/24</t>
        </is>
      </c>
      <c r="R3133" s="11" t="inlineStr">
        <is>
          <t>Shopify</t>
        </is>
      </c>
      <c r="S3133" s="11" t="inlineStr">
        <is>
          <t>ca</t>
        </is>
      </c>
      <c r="T3133" s="11" t="inlineStr"/>
      <c r="U3133" s="11" t="inlineStr"/>
      <c r="V3133" s="11" t="inlineStr"/>
      <c r="W3133" s="11" t="inlineStr"/>
      <c r="X3133" s="11" t="inlineStr"/>
      <c r="Y3133" s="11" t="inlineStr"/>
      <c r="Z3133" s="11" t="inlineStr"/>
      <c r="AA3133" s="11" t="inlineStr"/>
      <c r="AB3133" s="11" t="inlineStr"/>
      <c r="AC3133" s="11" t="inlineStr">
        <is>
          <t>2026-05-30</t>
        </is>
      </c>
      <c r="AD3133" s="11" t="inlineStr">
        <is>
          <t>2026-05-30</t>
        </is>
      </c>
      <c r="AE3133" s="13" t="inlineStr">
        <is>
          <t>Domain name aligns with the health/performance niche. No link-level sample available to confirm placement quality.</t>
        </is>
      </c>
    </row>
    <row r="3134">
      <c r="A3134" s="10" t="inlineStr">
        <is>
          <t>DOMAIN</t>
        </is>
      </c>
      <c r="B3134" s="11" t="inlineStr">
        <is>
          <t>nutriscan.app</t>
        </is>
      </c>
      <c r="C3134" s="11" t="inlineStr">
        <is>
          <t>https://www.performancelab.com/blogs/sleep/best-nighttime-supplement-for-muscle-growth</t>
        </is>
      </c>
      <c r="D3134" s="11" t="inlineStr">
        <is>
          <t>Performance Lab Sleep Research</t>
        </is>
      </c>
      <c r="E3134" s="11" t="inlineStr"/>
      <c r="F3134" s="19" t="inlineStr">
        <is>
          <t>KEEP_AFFILIATE_RETAIN</t>
        </is>
      </c>
      <c r="G3134" s="13" t="inlineStr">
        <is>
          <t>None - Topically Relevant Editorial / Affiliate Link</t>
        </is>
      </c>
      <c r="H3134" s="11" t="inlineStr">
        <is>
          <t>High</t>
        </is>
      </c>
      <c r="I3134" s="11" t="inlineStr">
        <is>
          <t>Link-level (in 50k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1</v>
      </c>
      <c r="N3134" s="11" t="n">
        <v>1</v>
      </c>
      <c r="O3134" s="11" t="n">
        <v>42</v>
      </c>
      <c r="P3134" s="11" t="inlineStr">
        <is>
          <t>104.21.5.190</t>
        </is>
      </c>
      <c r="Q3134" s="11" t="inlineStr">
        <is>
          <t>104.21.5.0/24</t>
        </is>
      </c>
      <c r="R3134" s="11" t="inlineStr">
        <is>
          <t>Cloudflare (shared CDN)</t>
        </is>
      </c>
      <c r="S3134" s="11" t="inlineStr"/>
      <c r="T3134" s="11" t="n">
        <v>1</v>
      </c>
      <c r="U3134" s="11" t="inlineStr">
        <is>
          <t>0%</t>
        </is>
      </c>
      <c r="V3134" s="11" t="inlineStr">
        <is>
          <t>100%</t>
        </is>
      </c>
      <c r="W3134" s="11" t="n">
        <v>28</v>
      </c>
      <c r="X3134" s="11" t="inlineStr">
        <is>
          <t>0%</t>
        </is>
      </c>
      <c r="Y3134" s="11" t="inlineStr"/>
      <c r="Z3134" s="11" t="inlineStr"/>
      <c r="AA3134" s="11" t="inlineStr"/>
      <c r="AB3134" s="11" t="inlineStr">
        <is>
          <t>yes</t>
        </is>
      </c>
      <c r="AC3134" s="11" t="inlineStr">
        <is>
          <t>2025-12-20</t>
        </is>
      </c>
      <c r="AD3134" s="11" t="inlineStr">
        <is>
          <t>2026-08-09</t>
        </is>
      </c>
      <c r="AE3134" s="13" t="inlineStr">
        <is>
          <t>Niche-aligned source with a natural anchor distribution (100% branded/URL anchors).</t>
        </is>
      </c>
    </row>
    <row r="3135">
      <c r="A3135" s="10" t="inlineStr">
        <is>
          <t>DOMAIN</t>
        </is>
      </c>
      <c r="B3135" s="11" t="inlineStr">
        <is>
          <t>nuvectrascapes.com</t>
        </is>
      </c>
      <c r="C3135" s="11" t="inlineStr"/>
      <c r="D3135" s="11" t="inlineStr"/>
      <c r="E3135" s="11" t="inlineStr"/>
      <c r="F3135" s="19" t="inlineStr">
        <is>
          <t>KEEP_AFFILIATE_RETAIN</t>
        </is>
      </c>
      <c r="G3135" s="13" t="inlineStr">
        <is>
          <t>None - Negligible Exposure (Lowest Evidence Tier)</t>
        </is>
      </c>
      <c r="H3135" s="11" t="inlineStr">
        <is>
          <t>Low</t>
        </is>
      </c>
      <c r="I3135" s="11" t="inlineStr">
        <is>
          <t>Domain-level only (outside sample) + risk triage (lowest tier)</t>
        </is>
      </c>
      <c r="J3135" s="11" t="inlineStr">
        <is>
          <t>-</t>
        </is>
      </c>
      <c r="K3135" s="11" t="inlineStr"/>
      <c r="L3135" s="11" t="n">
        <v>1</v>
      </c>
      <c r="M3135" s="11" t="n">
        <v>0</v>
      </c>
      <c r="N3135" s="11" t="inlineStr"/>
      <c r="O3135" s="11" t="n">
        <v>2</v>
      </c>
      <c r="P3135" s="11" t="inlineStr">
        <is>
          <t>195.35.60.198</t>
        </is>
      </c>
      <c r="Q3135" s="11" t="inlineStr">
        <is>
          <t>195.35.60.0/24</t>
        </is>
      </c>
      <c r="R3135" s="11" t="inlineStr"/>
      <c r="S3135" s="11" t="inlineStr">
        <is>
          <t>us</t>
        </is>
      </c>
      <c r="T3135" s="11" t="inlineStr"/>
      <c r="U3135" s="11" t="inlineStr"/>
      <c r="V3135" s="11" t="inlineStr"/>
      <c r="W3135" s="11" t="inlineStr"/>
      <c r="X3135" s="11" t="inlineStr"/>
      <c r="Y3135" s="11" t="inlineStr"/>
      <c r="Z3135" s="11" t="inlineStr"/>
      <c r="AA3135" s="11" t="inlineStr"/>
      <c r="AB3135" s="11" t="inlineStr"/>
      <c r="AC3135" s="11" t="inlineStr">
        <is>
          <t>2025-10-01</t>
        </is>
      </c>
      <c r="AD3135" s="11" t="inlineStr">
        <is>
          <t>2026-07-03</t>
        </is>
      </c>
      <c r="AE31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6">
      <c r="A3136" s="10" t="inlineStr">
        <is>
          <t>DOMAIN</t>
        </is>
      </c>
      <c r="B3136" s="11" t="inlineStr">
        <is>
          <t>obviousmag.com</t>
        </is>
      </c>
      <c r="C3136" s="11" t="inlineStr">
        <is>
          <t>https://www.performancelab.com/blogs/nutrition/best-pre-workout-for-women</t>
        </is>
      </c>
      <c r="D3136" s="11" t="inlineStr">
        <is>
          <t>choosing a women’s pre-workout</t>
        </is>
      </c>
      <c r="E3136" s="11" t="inlineStr"/>
      <c r="F3136" s="19" t="inlineStr">
        <is>
          <t>KEEP_AFFILIATE_RETAIN</t>
        </is>
      </c>
      <c r="G3136" s="13" t="inlineStr">
        <is>
          <t>None - Topically Relevant Editorial / Affiliate Link</t>
        </is>
      </c>
      <c r="H3136" s="11" t="inlineStr">
        <is>
          <t>High</t>
        </is>
      </c>
      <c r="I3136" s="11" t="inlineStr">
        <is>
          <t>Link-level (in 50k sample)</t>
        </is>
      </c>
      <c r="J3136" s="11" t="inlineStr">
        <is>
          <t>-</t>
        </is>
      </c>
      <c r="K3136" s="11" t="inlineStr"/>
      <c r="L3136" s="11" t="n">
        <v>1</v>
      </c>
      <c r="M3136" s="11" t="n">
        <v>1</v>
      </c>
      <c r="N3136" s="11" t="n">
        <v>1</v>
      </c>
      <c r="O3136" s="11" t="n">
        <v>43</v>
      </c>
      <c r="P3136" s="11" t="inlineStr">
        <is>
          <t>172.67.142.178</t>
        </is>
      </c>
      <c r="Q3136" s="11" t="inlineStr">
        <is>
          <t>172.67.142.0/24</t>
        </is>
      </c>
      <c r="R3136" s="11" t="inlineStr">
        <is>
          <t>Cloudflare (shared CDN)</t>
        </is>
      </c>
      <c r="S3136" s="11" t="inlineStr"/>
      <c r="T3136" s="11" t="n">
        <v>1</v>
      </c>
      <c r="U3136" s="11" t="inlineStr">
        <is>
          <t>0%</t>
        </is>
      </c>
      <c r="V3136" s="11" t="inlineStr">
        <is>
          <t>0%</t>
        </is>
      </c>
      <c r="W3136" s="11" t="n">
        <v>3</v>
      </c>
      <c r="X3136" s="11" t="inlineStr">
        <is>
          <t>0%</t>
        </is>
      </c>
      <c r="Y3136" s="11" t="inlineStr"/>
      <c r="Z3136" s="11" t="inlineStr"/>
      <c r="AA3136" s="11" t="inlineStr"/>
      <c r="AB3136" s="11" t="inlineStr">
        <is>
          <t>yes</t>
        </is>
      </c>
      <c r="AC3136" s="11" t="inlineStr">
        <is>
          <t>2026-07-16</t>
        </is>
      </c>
      <c r="AD3136" s="11" t="inlineStr">
        <is>
          <t>2026-08-14</t>
        </is>
      </c>
      <c r="AE3136" s="13" t="inlineStr">
        <is>
          <t>Niche-aligned source with a natural anchor distribution (0% branded/URL anchors).</t>
        </is>
      </c>
    </row>
    <row r="3137">
      <c r="A3137" s="10" t="inlineStr">
        <is>
          <t>DOMAIN</t>
        </is>
      </c>
      <c r="B3137" s="11" t="inlineStr">
        <is>
          <t>officialwebsites.in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Negligible Exposure (Lowest Evidence Tier)</t>
        </is>
      </c>
      <c r="H3137" s="11" t="inlineStr">
        <is>
          <t>Low</t>
        </is>
      </c>
      <c r="I3137" s="11" t="inlineStr">
        <is>
          <t>Domain-level only (outside sample) + risk triage (lowest tier)</t>
        </is>
      </c>
      <c r="J3137" s="11" t="inlineStr">
        <is>
          <t>-</t>
        </is>
      </c>
      <c r="K3137" s="11" t="inlineStr"/>
      <c r="L3137" s="11" t="n">
        <v>1</v>
      </c>
      <c r="M3137" s="11" t="n">
        <v>0</v>
      </c>
      <c r="N3137" s="11" t="inlineStr"/>
      <c r="O3137" s="11" t="n">
        <v>2</v>
      </c>
      <c r="P3137" s="11" t="inlineStr">
        <is>
          <t>184.168.109.253</t>
        </is>
      </c>
      <c r="Q3137" s="11" t="inlineStr">
        <is>
          <t>184.168.109.0/24</t>
        </is>
      </c>
      <c r="R3137" s="11" t="inlineStr">
        <is>
          <t>GoDaddy shared hosting</t>
        </is>
      </c>
      <c r="S3137" s="11" t="inlineStr">
        <is>
          <t>sg</t>
        </is>
      </c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2026-02-06</t>
        </is>
      </c>
      <c r="AD3137" s="11" t="inlineStr">
        <is>
          <t>2026-08-05</t>
        </is>
      </c>
      <c r="AE31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8">
      <c r="A3138" s="10" t="inlineStr">
        <is>
          <t>DOMAIN</t>
        </is>
      </c>
      <c r="B3138" s="11" t="inlineStr">
        <is>
          <t>olympusfitapp.com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Topically Aligned Domain</t>
        </is>
      </c>
      <c r="H3138" s="11" t="inlineStr">
        <is>
          <t>Low</t>
        </is>
      </c>
      <c r="I3138" s="11" t="inlineStr">
        <is>
          <t>Domain-level only (outside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7</v>
      </c>
      <c r="P3138" s="11" t="inlineStr">
        <is>
          <t>35.214.253.190</t>
        </is>
      </c>
      <c r="Q3138" s="11" t="inlineStr">
        <is>
          <t>35.214.253.0/24</t>
        </is>
      </c>
      <c r="R3138" s="11" t="inlineStr"/>
      <c r="S3138" s="11" t="inlineStr">
        <is>
          <t>nl</t>
        </is>
      </c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2025-11-01</t>
        </is>
      </c>
      <c r="AD3138" s="11" t="inlineStr">
        <is>
          <t>2026-08-02</t>
        </is>
      </c>
      <c r="AE3138" s="13" t="inlineStr">
        <is>
          <t>Domain name aligns with the health/performance niche. No link-level sample available to confirm placement quality.</t>
        </is>
      </c>
    </row>
    <row r="3139">
      <c r="A3139" s="10" t="inlineStr">
        <is>
          <t>DOMAIN</t>
        </is>
      </c>
      <c r="B3139" s="11" t="inlineStr">
        <is>
          <t>omrok.com</t>
        </is>
      </c>
      <c r="C3139" s="11" t="inlineStr"/>
      <c r="D3139" s="11" t="inlineStr"/>
      <c r="E3139" s="11" t="inlineStr"/>
      <c r="F3139" s="19" t="inlineStr">
        <is>
          <t>KEEP_AFFILIATE_RETAIN</t>
        </is>
      </c>
      <c r="G3139" s="13" t="inlineStr">
        <is>
          <t>None - Negligible Exposure (Lowest Evidence Tier)</t>
        </is>
      </c>
      <c r="H3139" s="11" t="inlineStr">
        <is>
          <t>Low</t>
        </is>
      </c>
      <c r="I3139" s="11" t="inlineStr">
        <is>
          <t>Domain-level only (outside sample) + risk triage (lowest tier)</t>
        </is>
      </c>
      <c r="J3139" s="11" t="inlineStr">
        <is>
          <t>-</t>
        </is>
      </c>
      <c r="K3139" s="11" t="inlineStr"/>
      <c r="L3139" s="11" t="n">
        <v>1</v>
      </c>
      <c r="M3139" s="11" t="n">
        <v>0</v>
      </c>
      <c r="N3139" s="11" t="inlineStr"/>
      <c r="O3139" s="11" t="n">
        <v>2</v>
      </c>
      <c r="P3139" s="11" t="inlineStr">
        <is>
          <t>85.31.227.21</t>
        </is>
      </c>
      <c r="Q3139" s="11" t="inlineStr">
        <is>
          <t>85.31.227.0/24</t>
        </is>
      </c>
      <c r="R3139" s="11" t="inlineStr"/>
      <c r="S3139" s="11" t="inlineStr">
        <is>
          <t>us</t>
        </is>
      </c>
      <c r="T3139" s="11" t="inlineStr"/>
      <c r="U3139" s="11" t="inlineStr"/>
      <c r="V3139" s="11" t="inlineStr"/>
      <c r="W3139" s="11" t="inlineStr"/>
      <c r="X3139" s="11" t="inlineStr"/>
      <c r="Y3139" s="11" t="inlineStr"/>
      <c r="Z3139" s="11" t="inlineStr"/>
      <c r="AA3139" s="11" t="inlineStr"/>
      <c r="AB3139" s="11" t="inlineStr"/>
      <c r="AC3139" s="11" t="inlineStr">
        <is>
          <t>2024-11-25</t>
        </is>
      </c>
      <c r="AD3139" s="11" t="inlineStr">
        <is>
          <t>2026-06-22</t>
        </is>
      </c>
      <c r="AE31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0">
      <c r="A3140" s="10" t="inlineStr">
        <is>
          <t>DOMAIN</t>
        </is>
      </c>
      <c r="B3140" s="11" t="inlineStr">
        <is>
          <t>oncohealthcorp.com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Topically Aligned Domain</t>
        </is>
      </c>
      <c r="H3140" s="11" t="inlineStr">
        <is>
          <t>Low</t>
        </is>
      </c>
      <c r="I3140" s="11" t="inlineStr">
        <is>
          <t>Domain-level only (outside sample)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5</v>
      </c>
      <c r="P3140" s="11" t="inlineStr">
        <is>
          <t>149.28.106.182</t>
        </is>
      </c>
      <c r="Q3140" s="11" t="inlineStr">
        <is>
          <t>149.28.106.0/24</t>
        </is>
      </c>
      <c r="R3140" s="11" t="inlineStr"/>
      <c r="S3140" s="11" t="inlineStr">
        <is>
          <t>us</t>
        </is>
      </c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2025-01-22</t>
        </is>
      </c>
      <c r="AD3140" s="11" t="inlineStr">
        <is>
          <t>2026-05-01</t>
        </is>
      </c>
      <c r="AE3140" s="13" t="inlineStr">
        <is>
          <t>Domain name aligns with the health/performance niche. No link-level sample available to confirm placement quality.</t>
        </is>
      </c>
    </row>
    <row r="3141">
      <c r="A3141" s="10" t="inlineStr">
        <is>
          <t>DOMAIN</t>
        </is>
      </c>
      <c r="B3141" s="11" t="inlineStr">
        <is>
          <t>one.net.in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Negligible Exposure (Risk-Triaged)</t>
        </is>
      </c>
      <c r="H3141" s="11" t="inlineStr">
        <is>
          <t>Medium</t>
        </is>
      </c>
      <c r="I3141" s="11" t="inlineStr">
        <is>
          <t>Domain-level only (outside sample) + risk triage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6</v>
      </c>
      <c r="P3141" s="11" t="inlineStr">
        <is>
          <t>184.168.110.97</t>
        </is>
      </c>
      <c r="Q3141" s="11" t="inlineStr">
        <is>
          <t>184.168.110.0/24</t>
        </is>
      </c>
      <c r="R3141" s="11" t="inlineStr">
        <is>
          <t>GoDaddy shared hosting</t>
        </is>
      </c>
      <c r="S3141" s="11" t="inlineStr">
        <is>
          <t>sg</t>
        </is>
      </c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2025-06-16</t>
        </is>
      </c>
      <c r="AD3141" s="11" t="inlineStr">
        <is>
          <t>2026-04-25</t>
        </is>
      </c>
      <c r="AE314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42">
      <c r="A3142" s="10" t="inlineStr">
        <is>
          <t>DOMAIN</t>
        </is>
      </c>
      <c r="B3142" s="11" t="inlineStr">
        <is>
          <t>onemanarmy.in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Negligible Exposure (Risk-Triaged)</t>
        </is>
      </c>
      <c r="H3142" s="11" t="inlineStr">
        <is>
          <t>Medium</t>
        </is>
      </c>
      <c r="I3142" s="11" t="inlineStr">
        <is>
          <t>Domain-level only (outside sample) + risk triage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7</v>
      </c>
      <c r="P3142" s="11" t="inlineStr">
        <is>
          <t>184.168.110.97</t>
        </is>
      </c>
      <c r="Q3142" s="11" t="inlineStr">
        <is>
          <t>184.168.110.0/24</t>
        </is>
      </c>
      <c r="R3142" s="11" t="inlineStr">
        <is>
          <t>GoDaddy shared hosting</t>
        </is>
      </c>
      <c r="S3142" s="11" t="inlineStr">
        <is>
          <t>sg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2026-01-20</t>
        </is>
      </c>
      <c r="AD3142" s="11" t="inlineStr">
        <is>
          <t>2026-05-17</t>
        </is>
      </c>
      <c r="AE314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43">
      <c r="A3143" s="10" t="inlineStr">
        <is>
          <t>DOMAIN</t>
        </is>
      </c>
      <c r="B3143" s="11" t="inlineStr">
        <is>
          <t>onestream.live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Established Authority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42</v>
      </c>
      <c r="P3143" s="11" t="inlineStr">
        <is>
          <t>104.26.6.169</t>
        </is>
      </c>
      <c r="Q3143" s="11" t="inlineStr">
        <is>
          <t>104.26.6.0/24</t>
        </is>
      </c>
      <c r="R3143" s="11" t="inlineStr">
        <is>
          <t>Cloudflare (shared CDN)</t>
        </is>
      </c>
      <c r="S3143" s="11" t="inlineStr"/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2026-08-08</t>
        </is>
      </c>
      <c r="AD3143" s="11" t="inlineStr">
        <is>
          <t>2026-08-24</t>
        </is>
      </c>
      <c r="AE3143" s="13" t="inlineStr">
        <is>
          <t>Authority score 42; no spam signature. No link-level sample available to confirm anchor or placement quality.</t>
        </is>
      </c>
    </row>
    <row r="3144">
      <c r="A3144" s="10" t="inlineStr">
        <is>
          <t>DOMAIN</t>
        </is>
      </c>
      <c r="B3144" s="11" t="inlineStr">
        <is>
          <t>onethreadapp.com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Established Authority Domain</t>
        </is>
      </c>
      <c r="H3144" s="11" t="inlineStr">
        <is>
          <t>Low</t>
        </is>
      </c>
      <c r="I3144" s="11" t="inlineStr">
        <is>
          <t>Domain-level only (outside sample)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24</v>
      </c>
      <c r="P3144" s="11" t="inlineStr">
        <is>
          <t>13.232.12.110</t>
        </is>
      </c>
      <c r="Q3144" s="11" t="inlineStr">
        <is>
          <t>13.232.12.0/24</t>
        </is>
      </c>
      <c r="R3144" s="11" t="inlineStr"/>
      <c r="S3144" s="11" t="inlineStr">
        <is>
          <t>in</t>
        </is>
      </c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2026-05-13</t>
        </is>
      </c>
      <c r="AD3144" s="11" t="inlineStr">
        <is>
          <t>2026-08-19</t>
        </is>
      </c>
      <c r="AE3144" s="13" t="inlineStr">
        <is>
          <t>Authority score 24; no spam signature. No link-level sample available to confirm anchor or placement quality.</t>
        </is>
      </c>
    </row>
    <row r="3145">
      <c r="A3145" s="10" t="inlineStr">
        <is>
          <t>DOMAIN</t>
        </is>
      </c>
      <c r="B3145" s="11" t="inlineStr">
        <is>
          <t>onlign-lab.com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Negligible Exposure (Lowest Evidence Tier)</t>
        </is>
      </c>
      <c r="H3145" s="11" t="inlineStr">
        <is>
          <t>Low</t>
        </is>
      </c>
      <c r="I3145" s="11" t="inlineStr">
        <is>
          <t>Domain-level only (outside sample) + risk triage (lowest tier)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2</v>
      </c>
      <c r="P3145" s="11" t="inlineStr">
        <is>
          <t>104.21.95.182</t>
        </is>
      </c>
      <c r="Q3145" s="11" t="inlineStr">
        <is>
          <t>104.21.95.0/24</t>
        </is>
      </c>
      <c r="R3145" s="11" t="inlineStr">
        <is>
          <t>Cloudflare (shared CDN)</t>
        </is>
      </c>
      <c r="S3145" s="11" t="inlineStr"/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2025-08-25</t>
        </is>
      </c>
      <c r="AD3145" s="11" t="inlineStr">
        <is>
          <t>2026-08-08</t>
        </is>
      </c>
      <c r="AE31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6">
      <c r="A3146" s="10" t="inlineStr">
        <is>
          <t>DOMAIN</t>
        </is>
      </c>
      <c r="B3146" s="11" t="inlineStr">
        <is>
          <t>onlinefestival.in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(Lowest Evidence Tier)</t>
        </is>
      </c>
      <c r="H3146" s="11" t="inlineStr">
        <is>
          <t>Low</t>
        </is>
      </c>
      <c r="I3146" s="11" t="inlineStr">
        <is>
          <t>Domain-level only (outside sample) + risk triage (lowest tier)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2</v>
      </c>
      <c r="P3146" s="11" t="inlineStr">
        <is>
          <t>184.168.116.137</t>
        </is>
      </c>
      <c r="Q3146" s="11" t="inlineStr">
        <is>
          <t>184.168.116.0/24</t>
        </is>
      </c>
      <c r="R3146" s="11" t="inlineStr">
        <is>
          <t>GoDaddy shared hosting</t>
        </is>
      </c>
      <c r="S3146" s="11" t="inlineStr">
        <is>
          <t>sg</t>
        </is>
      </c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2025-11-11</t>
        </is>
      </c>
      <c r="AD3146" s="11" t="inlineStr">
        <is>
          <t>2026-07-19</t>
        </is>
      </c>
      <c r="AE31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7">
      <c r="A3147" s="10" t="inlineStr">
        <is>
          <t>DOMAIN</t>
        </is>
      </c>
      <c r="B3147" s="11" t="inlineStr">
        <is>
          <t>onlyhealthgains.com</t>
        </is>
      </c>
      <c r="C3147" s="11" t="inlineStr"/>
      <c r="D3147" s="11" t="inlineStr"/>
      <c r="E3147" s="11" t="inlineStr"/>
      <c r="F3147" s="19" t="inlineStr">
        <is>
          <t>KEEP_AFFILIATE_RETAIN</t>
        </is>
      </c>
      <c r="G3147" s="13" t="inlineStr">
        <is>
          <t>None - Topically Aligned Domain</t>
        </is>
      </c>
      <c r="H3147" s="11" t="inlineStr">
        <is>
          <t>Low</t>
        </is>
      </c>
      <c r="I3147" s="11" t="inlineStr">
        <is>
          <t>Domain-level only (outside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0</v>
      </c>
      <c r="N3147" s="11" t="inlineStr"/>
      <c r="O3147" s="11" t="n">
        <v>2</v>
      </c>
      <c r="P3147" s="11" t="inlineStr">
        <is>
          <t>34.160.37.117</t>
        </is>
      </c>
      <c r="Q3147" s="11" t="inlineStr">
        <is>
          <t>34.160.37.0/24</t>
        </is>
      </c>
      <c r="R3147" s="11" t="inlineStr"/>
      <c r="S3147" s="11" t="inlineStr">
        <is>
          <t>us</t>
        </is>
      </c>
      <c r="T3147" s="11" t="inlineStr"/>
      <c r="U3147" s="11" t="inlineStr"/>
      <c r="V3147" s="11" t="inlineStr"/>
      <c r="W3147" s="11" t="inlineStr"/>
      <c r="X3147" s="11" t="inlineStr"/>
      <c r="Y3147" s="11" t="inlineStr"/>
      <c r="Z3147" s="11" t="inlineStr"/>
      <c r="AA3147" s="11" t="inlineStr"/>
      <c r="AB3147" s="11" t="inlineStr"/>
      <c r="AC3147" s="11" t="inlineStr">
        <is>
          <t>2026-02-10</t>
        </is>
      </c>
      <c r="AD3147" s="11" t="inlineStr">
        <is>
          <t>2026-05-03</t>
        </is>
      </c>
      <c r="AE3147" s="13" t="inlineStr">
        <is>
          <t>Domain name aligns with the health/performance niche. No link-level sample available to confirm placement quality.</t>
        </is>
      </c>
    </row>
    <row r="3148">
      <c r="A3148" s="10" t="inlineStr">
        <is>
          <t>DOMAIN</t>
        </is>
      </c>
      <c r="B3148" s="11" t="inlineStr">
        <is>
          <t>onlyhealthydeals.com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Coupon / Deals Aggregator (Protected)</t>
        </is>
      </c>
      <c r="H3148" s="11" t="inlineStr">
        <is>
          <t>Medium</t>
        </is>
      </c>
      <c r="I3148" s="11" t="inlineStr">
        <is>
          <t>Domain-level only (outside sample)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6</v>
      </c>
      <c r="P3148" s="11" t="inlineStr">
        <is>
          <t>104.21.85.13</t>
        </is>
      </c>
      <c r="Q3148" s="11" t="inlineStr">
        <is>
          <t>104.21.85.0/24</t>
        </is>
      </c>
      <c r="R3148" s="11" t="inlineStr">
        <is>
          <t>Cloudflare (shared CDN)</t>
        </is>
      </c>
      <c r="S3148" s="11" t="inlineStr"/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2026-08-06</t>
        </is>
      </c>
      <c r="AD3148" s="11" t="inlineStr">
        <is>
          <t>2026-08-24</t>
        </is>
      </c>
      <c r="AE3148" s="13" t="inlineStr">
        <is>
          <t>The brief protects coupon and deals aggregators explicitly. Retained; no manual step adds anything without a liveness check that this data cannot provide.</t>
        </is>
      </c>
    </row>
    <row r="3149">
      <c r="A3149" s="10" t="inlineStr">
        <is>
          <t>DOMAIN</t>
        </is>
      </c>
      <c r="B3149" s="11" t="inlineStr">
        <is>
          <t>optimallab.nl</t>
        </is>
      </c>
      <c r="C3149" s="11" t="inlineStr"/>
      <c r="D3149" s="11" t="inlineStr"/>
      <c r="E3149" s="11" t="inlineStr"/>
      <c r="F3149" s="19" t="inlineStr">
        <is>
          <t>KEEP_AFFILIATE_RETAIN</t>
        </is>
      </c>
      <c r="G3149" s="13" t="inlineStr">
        <is>
          <t>None - Negligible Exposure (Risk-Triaged)</t>
        </is>
      </c>
      <c r="H3149" s="11" t="inlineStr">
        <is>
          <t>Medium</t>
        </is>
      </c>
      <c r="I3149" s="11" t="inlineStr">
        <is>
          <t>Domain-level only (outside sample) + risk triage</t>
        </is>
      </c>
      <c r="J3149" s="11" t="inlineStr">
        <is>
          <t>-</t>
        </is>
      </c>
      <c r="K3149" s="11" t="inlineStr"/>
      <c r="L3149" s="11" t="n">
        <v>1</v>
      </c>
      <c r="M3149" s="11" t="n">
        <v>0</v>
      </c>
      <c r="N3149" s="11" t="inlineStr"/>
      <c r="O3149" s="11" t="n">
        <v>6</v>
      </c>
      <c r="P3149" s="11" t="inlineStr">
        <is>
          <t>23.227.38.65</t>
        </is>
      </c>
      <c r="Q3149" s="11" t="inlineStr">
        <is>
          <t>23.227.38.0/24</t>
        </is>
      </c>
      <c r="R3149" s="11" t="inlineStr">
        <is>
          <t>Shopify</t>
        </is>
      </c>
      <c r="S3149" s="11" t="inlineStr">
        <is>
          <t>ca</t>
        </is>
      </c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2026-05-04</t>
        </is>
      </c>
      <c r="AD3149" s="11" t="inlineStr">
        <is>
          <t>2026-05-04</t>
        </is>
      </c>
      <c r="AE314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0">
      <c r="A3150" s="10" t="inlineStr">
        <is>
          <t>DOMAIN</t>
        </is>
      </c>
      <c r="B3150" s="11" t="inlineStr">
        <is>
          <t>optimalnative.com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Negligible Exposure (Lowest Evidence Tier)</t>
        </is>
      </c>
      <c r="H3150" s="11" t="inlineStr">
        <is>
          <t>Low</t>
        </is>
      </c>
      <c r="I3150" s="11" t="inlineStr">
        <is>
          <t>Domain-level only (outside sample) + risk triage (lowest tier)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2</v>
      </c>
      <c r="P3150" s="11" t="inlineStr">
        <is>
          <t>23.227.38.65</t>
        </is>
      </c>
      <c r="Q3150" s="11" t="inlineStr">
        <is>
          <t>23.227.38.0/24</t>
        </is>
      </c>
      <c r="R3150" s="11" t="inlineStr">
        <is>
          <t>Shopify</t>
        </is>
      </c>
      <c r="S3150" s="11" t="inlineStr">
        <is>
          <t>ca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2026-07-04</t>
        </is>
      </c>
      <c r="AD3150" s="11" t="inlineStr">
        <is>
          <t>2026-07-04</t>
        </is>
      </c>
      <c r="AE31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1">
      <c r="A3151" s="10" t="inlineStr">
        <is>
          <t>DOMAIN</t>
        </is>
      </c>
      <c r="B3151" s="11" t="inlineStr">
        <is>
          <t>oralhealthcomplete.com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Topically Aligned Domain</t>
        </is>
      </c>
      <c r="H3151" s="11" t="inlineStr">
        <is>
          <t>Low</t>
        </is>
      </c>
      <c r="I3151" s="11" t="inlineStr">
        <is>
          <t>Domain-level only (outside sample)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5</v>
      </c>
      <c r="P3151" s="11" t="inlineStr">
        <is>
          <t>88.223.87.109</t>
        </is>
      </c>
      <c r="Q3151" s="11" t="inlineStr">
        <is>
          <t>88.223.87.0/24</t>
        </is>
      </c>
      <c r="R3151" s="11" t="inlineStr"/>
      <c r="S3151" s="11" t="inlineStr">
        <is>
          <t>us</t>
        </is>
      </c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2024-09-27</t>
        </is>
      </c>
      <c r="AD3151" s="11" t="inlineStr">
        <is>
          <t>2026-06-08</t>
        </is>
      </c>
      <c r="AE3151" s="13" t="inlineStr">
        <is>
          <t>Domain name aligns with the health/performance niche. No link-level sample available to confirm placement quality.</t>
        </is>
      </c>
    </row>
    <row r="3152">
      <c r="A3152" s="10" t="inlineStr">
        <is>
          <t>DOMAIN</t>
        </is>
      </c>
      <c r="B3152" s="11" t="inlineStr">
        <is>
          <t>orthoarabia.com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(Risk-Triaged)</t>
        </is>
      </c>
      <c r="H3152" s="11" t="inlineStr">
        <is>
          <t>Medium</t>
        </is>
      </c>
      <c r="I3152" s="11" t="inlineStr">
        <is>
          <t>Domain-level only (outside sample) + risk triage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9</v>
      </c>
      <c r="P3152" s="11" t="inlineStr">
        <is>
          <t>172.67.190.8</t>
        </is>
      </c>
      <c r="Q3152" s="11" t="inlineStr">
        <is>
          <t>172.67.190.0/24</t>
        </is>
      </c>
      <c r="R3152" s="11" t="inlineStr">
        <is>
          <t>Cloudflare (shared CDN)</t>
        </is>
      </c>
      <c r="S3152" s="11" t="inlineStr"/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2025-07-13</t>
        </is>
      </c>
      <c r="AD3152" s="11" t="inlineStr">
        <is>
          <t>2026-08-08</t>
        </is>
      </c>
      <c r="AE315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53">
      <c r="A3153" s="10" t="inlineStr">
        <is>
          <t>DOMAIN</t>
        </is>
      </c>
      <c r="B3153" s="11" t="inlineStr">
        <is>
          <t>ourculturemag.com</t>
        </is>
      </c>
      <c r="C3153" s="11" t="inlineStr">
        <is>
          <t>https://www.performancelab.com/blogs/nutrition/pre-workout-without-beta-alanine</t>
        </is>
      </c>
      <c r="D3153" s="11" t="inlineStr">
        <is>
          <t>non-beta-alanine pre-workout formulas</t>
        </is>
      </c>
      <c r="E3153" s="11" t="inlineStr"/>
      <c r="F3153" s="19" t="inlineStr">
        <is>
          <t>KEEP_AFFILIATE_RETAIN</t>
        </is>
      </c>
      <c r="G3153" s="13" t="inlineStr">
        <is>
          <t>None - Topically Relevant Editorial / Affiliate Link</t>
        </is>
      </c>
      <c r="H3153" s="11" t="inlineStr">
        <is>
          <t>High</t>
        </is>
      </c>
      <c r="I3153" s="11" t="inlineStr">
        <is>
          <t>Link-level (in 50k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1</v>
      </c>
      <c r="N3153" s="11" t="n">
        <v>1</v>
      </c>
      <c r="O3153" s="11" t="n">
        <v>37</v>
      </c>
      <c r="P3153" s="11" t="inlineStr">
        <is>
          <t>162.159.134.42</t>
        </is>
      </c>
      <c r="Q3153" s="11" t="inlineStr">
        <is>
          <t>162.159.134.0/24</t>
        </is>
      </c>
      <c r="R3153" s="11" t="inlineStr">
        <is>
          <t>Cloudflare (shared CDN)</t>
        </is>
      </c>
      <c r="S3153" s="11" t="inlineStr">
        <is>
          <t>us</t>
        </is>
      </c>
      <c r="T3153" s="11" t="n">
        <v>1</v>
      </c>
      <c r="U3153" s="11" t="inlineStr">
        <is>
          <t>0%</t>
        </is>
      </c>
      <c r="V3153" s="11" t="inlineStr">
        <is>
          <t>0%</t>
        </is>
      </c>
      <c r="W3153" s="11" t="n">
        <v>7</v>
      </c>
      <c r="X3153" s="11" t="inlineStr">
        <is>
          <t>0%</t>
        </is>
      </c>
      <c r="Y3153" s="11" t="inlineStr"/>
      <c r="Z3153" s="11" t="inlineStr"/>
      <c r="AA3153" s="11" t="inlineStr"/>
      <c r="AB3153" s="11" t="inlineStr">
        <is>
          <t>yes</t>
        </is>
      </c>
      <c r="AC3153" s="11" t="inlineStr">
        <is>
          <t>2026-02-20</t>
        </is>
      </c>
      <c r="AD3153" s="11" t="inlineStr">
        <is>
          <t>2026-05-22</t>
        </is>
      </c>
      <c r="AE3153" s="13" t="inlineStr">
        <is>
          <t>Niche-aligned source with a natural anchor distribution (0% branded/URL anchors).</t>
        </is>
      </c>
    </row>
    <row r="3154">
      <c r="A3154" s="10" t="inlineStr">
        <is>
          <t>DOMAIN</t>
        </is>
      </c>
      <c r="B3154" s="11" t="inlineStr">
        <is>
          <t>ourkidsmom.com</t>
        </is>
      </c>
      <c r="C3154" s="11" t="inlineStr">
        <is>
          <t>https://www.performancelab.com/blogs/omega-3/best-omega-3-supplement</t>
        </is>
      </c>
      <c r="D3154" s="11" t="inlineStr">
        <is>
          <t>Performance Lab omega-3</t>
        </is>
      </c>
      <c r="E3154" s="11" t="inlineStr"/>
      <c r="F3154" s="19" t="inlineStr">
        <is>
          <t>KEEP_AFFILIATE_RETAIN</t>
        </is>
      </c>
      <c r="G3154" s="13" t="inlineStr">
        <is>
          <t>None - Topically Relevant Editorial / Affiliate Link</t>
        </is>
      </c>
      <c r="H3154" s="11" t="inlineStr">
        <is>
          <t>High</t>
        </is>
      </c>
      <c r="I3154" s="11" t="inlineStr">
        <is>
          <t>Link-level (in 50k sample)</t>
        </is>
      </c>
      <c r="J3154" s="11" t="inlineStr">
        <is>
          <t>-</t>
        </is>
      </c>
      <c r="K3154" s="11" t="inlineStr"/>
      <c r="L3154" s="11" t="n">
        <v>1</v>
      </c>
      <c r="M3154" s="11" t="n">
        <v>1</v>
      </c>
      <c r="N3154" s="11" t="n">
        <v>1</v>
      </c>
      <c r="O3154" s="11" t="n">
        <v>30</v>
      </c>
      <c r="P3154" s="11" t="inlineStr">
        <is>
          <t>64.91.241.146</t>
        </is>
      </c>
      <c r="Q3154" s="11" t="inlineStr">
        <is>
          <t>64.91.241.0/24</t>
        </is>
      </c>
      <c r="R3154" s="11" t="inlineStr"/>
      <c r="S3154" s="11" t="inlineStr">
        <is>
          <t>us</t>
        </is>
      </c>
      <c r="T3154" s="11" t="n">
        <v>1</v>
      </c>
      <c r="U3154" s="11" t="inlineStr">
        <is>
          <t>0%</t>
        </is>
      </c>
      <c r="V3154" s="11" t="inlineStr">
        <is>
          <t>100%</t>
        </is>
      </c>
      <c r="W3154" s="11" t="n">
        <v>19</v>
      </c>
      <c r="X3154" s="11" t="inlineStr">
        <is>
          <t>0%</t>
        </is>
      </c>
      <c r="Y3154" s="11" t="inlineStr"/>
      <c r="Z3154" s="11" t="inlineStr"/>
      <c r="AA3154" s="11" t="inlineStr"/>
      <c r="AB3154" s="11" t="inlineStr">
        <is>
          <t>yes</t>
        </is>
      </c>
      <c r="AC3154" s="11" t="inlineStr">
        <is>
          <t>2026-02-11</t>
        </is>
      </c>
      <c r="AD3154" s="11" t="inlineStr">
        <is>
          <t>2026-08-21</t>
        </is>
      </c>
      <c r="AE3154" s="13" t="inlineStr">
        <is>
          <t>Niche-aligned source with a natural anchor distribution (100% branded/URL anchors).</t>
        </is>
      </c>
    </row>
    <row r="3155">
      <c r="A3155" s="10" t="inlineStr">
        <is>
          <t>DOMAIN</t>
        </is>
      </c>
      <c r="B3155" s="11" t="inlineStr">
        <is>
          <t>ourpaleolife.com</t>
        </is>
      </c>
      <c r="C3155" s="11" t="inlineStr">
        <is>
          <t>https://www.performancelab.com/blogs/prebiotic/best-prebiotic-supplement</t>
        </is>
      </c>
      <c r="D3155" s="11" t="inlineStr">
        <is>
          <t>Performance Lab</t>
        </is>
      </c>
      <c r="E3155" s="11" t="inlineStr"/>
      <c r="F3155" s="19" t="inlineStr">
        <is>
          <t>KEEP_AFFILIATE_RETAIN</t>
        </is>
      </c>
      <c r="G3155" s="13" t="inlineStr">
        <is>
          <t>None - Topically Relevant Editorial / Affiliate Link</t>
        </is>
      </c>
      <c r="H3155" s="11" t="inlineStr">
        <is>
          <t>High</t>
        </is>
      </c>
      <c r="I3155" s="11" t="inlineStr">
        <is>
          <t>Link-level (in 50k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1</v>
      </c>
      <c r="N3155" s="11" t="n">
        <v>1</v>
      </c>
      <c r="O3155" s="11" t="n">
        <v>31</v>
      </c>
      <c r="P3155" s="11" t="inlineStr">
        <is>
          <t>134.122.3.191</t>
        </is>
      </c>
      <c r="Q3155" s="11" t="inlineStr">
        <is>
          <t>134.122.3.0/24</t>
        </is>
      </c>
      <c r="R3155" s="11" t="inlineStr"/>
      <c r="S3155" s="11" t="inlineStr">
        <is>
          <t>us</t>
        </is>
      </c>
      <c r="T3155" s="11" t="n">
        <v>1</v>
      </c>
      <c r="U3155" s="11" t="inlineStr">
        <is>
          <t>0%</t>
        </is>
      </c>
      <c r="V3155" s="11" t="inlineStr">
        <is>
          <t>100%</t>
        </is>
      </c>
      <c r="W3155" s="11" t="n">
        <v>8</v>
      </c>
      <c r="X3155" s="11" t="inlineStr">
        <is>
          <t>0%</t>
        </is>
      </c>
      <c r="Y3155" s="11" t="inlineStr"/>
      <c r="Z3155" s="11" t="inlineStr"/>
      <c r="AA3155" s="11" t="inlineStr"/>
      <c r="AB3155" s="11" t="inlineStr">
        <is>
          <t>yes</t>
        </is>
      </c>
      <c r="AC3155" s="11" t="inlineStr">
        <is>
          <t>2025-03-30</t>
        </is>
      </c>
      <c r="AD3155" s="11" t="inlineStr">
        <is>
          <t>2026-08-19</t>
        </is>
      </c>
      <c r="AE3155" s="13" t="inlineStr">
        <is>
          <t>Niche-aligned source with a natural anchor distribution (100% branded/URL anchors).</t>
        </is>
      </c>
    </row>
    <row r="3156">
      <c r="A3156" s="10" t="inlineStr">
        <is>
          <t>DOMAIN</t>
        </is>
      </c>
      <c r="B3156" s="11" t="inlineStr">
        <is>
          <t>ourslike.com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Negligible Exposure (Lowest Evidence Tier)</t>
        </is>
      </c>
      <c r="H3156" s="11" t="inlineStr">
        <is>
          <t>Low</t>
        </is>
      </c>
      <c r="I3156" s="11" t="inlineStr">
        <is>
          <t>Domain-level only (outside sample) + risk triage (lowest tier)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2</v>
      </c>
      <c r="P3156" s="11" t="inlineStr">
        <is>
          <t>172.67.185.63</t>
        </is>
      </c>
      <c r="Q3156" s="11" t="inlineStr">
        <is>
          <t>172.67.185.0/24</t>
        </is>
      </c>
      <c r="R3156" s="11" t="inlineStr">
        <is>
          <t>Cloudflare (shared CDN)</t>
        </is>
      </c>
      <c r="S3156" s="11" t="inlineStr"/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2025-10-10</t>
        </is>
      </c>
      <c r="AD3156" s="11" t="inlineStr">
        <is>
          <t>2026-03-05</t>
        </is>
      </c>
      <c r="AE31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7">
      <c r="A3157" s="10" t="inlineStr">
        <is>
          <t>DOMAIN</t>
        </is>
      </c>
      <c r="B3157" s="11" t="inlineStr">
        <is>
          <t>outfrontmagazine.com</t>
        </is>
      </c>
      <c r="C3157" s="11" t="inlineStr">
        <is>
          <t>https://www.performancelab.com/blogs/sleep/lemon-balm-side-effects</t>
        </is>
      </c>
      <c r="D3157" s="11" t="inlineStr">
        <is>
          <t>lemon balm interactions and side effects</t>
        </is>
      </c>
      <c r="E3157" s="11" t="inlineStr"/>
      <c r="F3157" s="19" t="inlineStr">
        <is>
          <t>KEEP_AFFILIATE_RETAIN</t>
        </is>
      </c>
      <c r="G3157" s="13" t="inlineStr">
        <is>
          <t>None - Negligible Exposure (Risk-Triaged)</t>
        </is>
      </c>
      <c r="H3157" s="11" t="inlineStr">
        <is>
          <t>Medium</t>
        </is>
      </c>
      <c r="I3157" s="11" t="inlineStr">
        <is>
          <t>Link-level (in 50k sample) + risk triage</t>
        </is>
      </c>
      <c r="J3157" s="11" t="inlineStr">
        <is>
          <t>-</t>
        </is>
      </c>
      <c r="K3157" s="11" t="inlineStr"/>
      <c r="L3157" s="11" t="n">
        <v>1</v>
      </c>
      <c r="M3157" s="11" t="n">
        <v>1</v>
      </c>
      <c r="N3157" s="11" t="n">
        <v>1</v>
      </c>
      <c r="O3157" s="11" t="n">
        <v>34</v>
      </c>
      <c r="P3157" s="11" t="inlineStr">
        <is>
          <t>35.190.31.54</t>
        </is>
      </c>
      <c r="Q3157" s="11" t="inlineStr">
        <is>
          <t>35.190.31.0/24</t>
        </is>
      </c>
      <c r="R3157" s="11" t="inlineStr"/>
      <c r="S3157" s="11" t="inlineStr">
        <is>
          <t>us</t>
        </is>
      </c>
      <c r="T3157" s="11" t="n">
        <v>1</v>
      </c>
      <c r="U3157" s="11" t="inlineStr">
        <is>
          <t>0%</t>
        </is>
      </c>
      <c r="V3157" s="11" t="inlineStr">
        <is>
          <t>0%</t>
        </is>
      </c>
      <c r="W3157" s="11" t="n">
        <v>16</v>
      </c>
      <c r="X3157" s="11" t="inlineStr">
        <is>
          <t>0%</t>
        </is>
      </c>
      <c r="Y3157" s="11" t="inlineStr"/>
      <c r="Z3157" s="11" t="inlineStr"/>
      <c r="AA3157" s="11" t="inlineStr"/>
      <c r="AB3157" s="11" t="inlineStr">
        <is>
          <t>no</t>
        </is>
      </c>
      <c r="AC3157" s="11" t="inlineStr">
        <is>
          <t>2026-04-09</t>
        </is>
      </c>
      <c r="AD3157" s="11" t="inlineStr">
        <is>
          <t>2026-08-24</t>
        </is>
      </c>
      <c r="AE3157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158">
      <c r="A3158" s="14" t="inlineStr">
        <is>
          <t>URL</t>
        </is>
      </c>
      <c r="B3158" s="14" t="inlineStr">
        <is>
          <t>https://outfrontmagazine.com/soothing-herbs-lgbtq-readers/</t>
        </is>
      </c>
      <c r="C3158" s="14" t="inlineStr">
        <is>
          <t>https://www.performancelab.com/blogs/sleep/lemon-balm-side-effects</t>
        </is>
      </c>
      <c r="D3158" s="14" t="inlineStr">
        <is>
          <t>lemon balm interactions and side effects</t>
        </is>
      </c>
      <c r="E3158" s="14" t="inlineStr">
        <is>
          <t>Phrasing</t>
        </is>
      </c>
      <c r="F3158" s="18" t="inlineStr">
        <is>
          <t>REVIEW_MANUALLY</t>
        </is>
      </c>
      <c r="G3158" s="16" t="inlineStr">
        <is>
          <t>Unclassified - Insufficient Signal</t>
        </is>
      </c>
      <c r="H3158" s="14" t="inlineStr">
        <is>
          <t>Low</t>
        </is>
      </c>
      <c r="I3158" s="14" t="inlineStr"/>
      <c r="J3158" s="14" t="inlineStr"/>
      <c r="K3158" s="14" t="inlineStr"/>
      <c r="L3158" s="14" t="inlineStr"/>
      <c r="M3158" s="14" t="inlineStr"/>
      <c r="N3158" s="14" t="inlineStr"/>
      <c r="O3158" s="14" t="n">
        <v>6</v>
      </c>
      <c r="P3158" s="14" t="inlineStr"/>
      <c r="Q3158" s="14" t="inlineStr"/>
      <c r="R3158" s="14" t="inlineStr"/>
      <c r="S3158" s="14" t="inlineStr"/>
      <c r="T3158" s="14" t="inlineStr"/>
      <c r="U3158" s="14" t="inlineStr"/>
      <c r="V3158" s="14" t="inlineStr"/>
      <c r="W3158" s="14" t="n">
        <v>16</v>
      </c>
      <c r="X3158" s="14" t="inlineStr">
        <is>
          <t>0%</t>
        </is>
      </c>
      <c r="Y3158" s="14" t="inlineStr">
        <is>
          <t>false</t>
        </is>
      </c>
      <c r="Z3158" s="14" t="inlineStr">
        <is>
          <t>false</t>
        </is>
      </c>
      <c r="AA3158" s="14" t="inlineStr">
        <is>
          <t>false</t>
        </is>
      </c>
      <c r="AB3158" s="14" t="inlineStr"/>
      <c r="AC3158" s="14" t="inlineStr">
        <is>
          <t>2026-04-09</t>
        </is>
      </c>
      <c r="AD3158" s="14" t="inlineStr">
        <is>
          <t>2026-08-03</t>
        </is>
      </c>
      <c r="AE3158" s="16" t="inlineStr"/>
    </row>
    <row r="3159">
      <c r="A3159" s="10" t="inlineStr">
        <is>
          <t>DOMAIN</t>
        </is>
      </c>
      <c r="B3159" s="11" t="inlineStr">
        <is>
          <t>packagingoftheworld.com</t>
        </is>
      </c>
      <c r="C3159" s="11" t="inlineStr">
        <is>
          <t>https://www.performancelab.com/uk/</t>
        </is>
      </c>
      <c r="D3159" s="11" t="inlineStr">
        <is>
          <t>Performance Lab</t>
        </is>
      </c>
      <c r="E3159" s="11" t="inlineStr"/>
      <c r="F3159" s="19" t="inlineStr">
        <is>
          <t>KEEP_AFFILIATE_RETAIN</t>
        </is>
      </c>
      <c r="G3159" s="13" t="inlineStr">
        <is>
          <t>None - Topically Relevant Editorial / Affiliate Link</t>
        </is>
      </c>
      <c r="H3159" s="11" t="inlineStr">
        <is>
          <t>High</t>
        </is>
      </c>
      <c r="I3159" s="11" t="inlineStr">
        <is>
          <t>Link-level (in 50k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1</v>
      </c>
      <c r="N3159" s="11" t="n">
        <v>0</v>
      </c>
      <c r="O3159" s="11" t="n">
        <v>42</v>
      </c>
      <c r="P3159" s="11" t="inlineStr">
        <is>
          <t>192.124.249.161</t>
        </is>
      </c>
      <c r="Q3159" s="11" t="inlineStr">
        <is>
          <t>192.124.249.0/24</t>
        </is>
      </c>
      <c r="R3159" s="11" t="inlineStr">
        <is>
          <t>Sucuri / managed hosting</t>
        </is>
      </c>
      <c r="S3159" s="11" t="inlineStr">
        <is>
          <t>us</t>
        </is>
      </c>
      <c r="T3159" s="11" t="n">
        <v>1</v>
      </c>
      <c r="U3159" s="11" t="inlineStr">
        <is>
          <t>0%</t>
        </is>
      </c>
      <c r="V3159" s="11" t="inlineStr">
        <is>
          <t>100%</t>
        </is>
      </c>
      <c r="W3159" s="11" t="n">
        <v>22</v>
      </c>
      <c r="X3159" s="11" t="inlineStr">
        <is>
          <t>100%</t>
        </is>
      </c>
      <c r="Y3159" s="11" t="inlineStr"/>
      <c r="Z3159" s="11" t="inlineStr"/>
      <c r="AA3159" s="11" t="inlineStr"/>
      <c r="AB3159" s="11" t="inlineStr">
        <is>
          <t>yes</t>
        </is>
      </c>
      <c r="AC3159" s="11" t="inlineStr">
        <is>
          <t>2025-06-20</t>
        </is>
      </c>
      <c r="AD3159" s="11" t="inlineStr">
        <is>
          <t>2026-03-26</t>
        </is>
      </c>
      <c r="AE3159" s="13" t="inlineStr">
        <is>
          <t>Niche-aligned source with a natural anchor distribution (100% branded/URL anchors).</t>
        </is>
      </c>
    </row>
    <row r="3160">
      <c r="A3160" s="10" t="inlineStr">
        <is>
          <t>DOMAIN</t>
        </is>
      </c>
      <c r="B3160" s="11" t="inlineStr">
        <is>
          <t>panoramata.co</t>
        </is>
      </c>
      <c r="C3160" s="11" t="inlineStr">
        <is>
          <t>https://global.performancelab.com/</t>
        </is>
      </c>
      <c r="D3160" s="11" t="inlineStr">
        <is>
          <t>Visit their website →</t>
        </is>
      </c>
      <c r="E3160" s="11" t="inlineStr"/>
      <c r="F3160" s="19" t="inlineStr">
        <is>
          <t>KEEP_AFFILIATE_RETAIN</t>
        </is>
      </c>
      <c r="G3160" s="13" t="inlineStr">
        <is>
          <t>None - Topically Relevant Editorial / Affiliate Link</t>
        </is>
      </c>
      <c r="H3160" s="11" t="inlineStr">
        <is>
          <t>High</t>
        </is>
      </c>
      <c r="I3160" s="11" t="inlineStr">
        <is>
          <t>Link-level (in 50k sample)</t>
        </is>
      </c>
      <c r="J3160" s="11" t="inlineStr">
        <is>
          <t>-</t>
        </is>
      </c>
      <c r="K3160" s="11" t="inlineStr"/>
      <c r="L3160" s="11" t="n">
        <v>1</v>
      </c>
      <c r="M3160" s="11" t="n">
        <v>1</v>
      </c>
      <c r="N3160" s="11" t="n">
        <v>0</v>
      </c>
      <c r="O3160" s="11" t="n">
        <v>30</v>
      </c>
      <c r="P3160" s="11" t="inlineStr">
        <is>
          <t>198.202.211.1</t>
        </is>
      </c>
      <c r="Q3160" s="11" t="inlineStr">
        <is>
          <t>198.202.211.0/24</t>
        </is>
      </c>
      <c r="R3160" s="11" t="inlineStr">
        <is>
          <t>Squarespace</t>
        </is>
      </c>
      <c r="S3160" s="11" t="inlineStr">
        <is>
          <t>us</t>
        </is>
      </c>
      <c r="T3160" s="11" t="n">
        <v>1</v>
      </c>
      <c r="U3160" s="11" t="inlineStr">
        <is>
          <t>0%</t>
        </is>
      </c>
      <c r="V3160" s="11" t="inlineStr">
        <is>
          <t>0%</t>
        </is>
      </c>
      <c r="W3160" s="11" t="n">
        <v>10</v>
      </c>
      <c r="X3160" s="11" t="inlineStr">
        <is>
          <t>100%</t>
        </is>
      </c>
      <c r="Y3160" s="11" t="inlineStr"/>
      <c r="Z3160" s="11" t="inlineStr"/>
      <c r="AA3160" s="11" t="inlineStr"/>
      <c r="AB3160" s="11" t="inlineStr">
        <is>
          <t>yes</t>
        </is>
      </c>
      <c r="AC3160" s="11" t="inlineStr">
        <is>
          <t>2025-03-22</t>
        </is>
      </c>
      <c r="AD3160" s="11" t="inlineStr">
        <is>
          <t>2026-05-30</t>
        </is>
      </c>
      <c r="AE3160" s="13" t="inlineStr">
        <is>
          <t>Niche-aligned source with a natural anchor distribution (0% branded/URL anchors).</t>
        </is>
      </c>
    </row>
    <row r="3161">
      <c r="A3161" s="10" t="inlineStr">
        <is>
          <t>DOMAIN</t>
        </is>
      </c>
      <c r="B3161" s="11" t="inlineStr">
        <is>
          <t>paperblog.com</t>
        </is>
      </c>
      <c r="C3161" s="11" t="inlineStr">
        <is>
          <t>https://www.performancelab.com/products/prebiotic</t>
        </is>
      </c>
      <c r="D3161" s="11" t="inlineStr">
        <is>
          <t>Performance Lab Prebiotic comes</t>
        </is>
      </c>
      <c r="E3161" s="11" t="inlineStr"/>
      <c r="F3161" s="19" t="inlineStr">
        <is>
          <t>KEEP_AFFILIATE_RETAIN</t>
        </is>
      </c>
      <c r="G3161" s="13" t="inlineStr">
        <is>
          <t>None - Brand Mention / Citation</t>
        </is>
      </c>
      <c r="H3161" s="11" t="inlineStr">
        <is>
          <t>Medium</t>
        </is>
      </c>
      <c r="I3161" s="11" t="inlineStr">
        <is>
          <t>Link-level (in 50k sample)</t>
        </is>
      </c>
      <c r="J3161" s="11" t="inlineStr">
        <is>
          <t>-</t>
        </is>
      </c>
      <c r="K3161" s="11" t="inlineStr"/>
      <c r="L3161" s="11" t="n">
        <v>1</v>
      </c>
      <c r="M3161" s="11" t="n">
        <v>1</v>
      </c>
      <c r="N3161" s="11" t="n">
        <v>0</v>
      </c>
      <c r="O3161" s="11" t="n">
        <v>38</v>
      </c>
      <c r="P3161" s="11" t="inlineStr">
        <is>
          <t>172.67.184.119</t>
        </is>
      </c>
      <c r="Q3161" s="11" t="inlineStr">
        <is>
          <t>172.67.184.0/24</t>
        </is>
      </c>
      <c r="R3161" s="11" t="inlineStr">
        <is>
          <t>Cloudflare (shared CDN)</t>
        </is>
      </c>
      <c r="S3161" s="11" t="inlineStr"/>
      <c r="T3161" s="11" t="n">
        <v>1</v>
      </c>
      <c r="U3161" s="11" t="inlineStr">
        <is>
          <t>0%</t>
        </is>
      </c>
      <c r="V3161" s="11" t="inlineStr">
        <is>
          <t>100%</t>
        </is>
      </c>
      <c r="W3161" s="11" t="n">
        <v>8</v>
      </c>
      <c r="X3161" s="11" t="inlineStr">
        <is>
          <t>100%</t>
        </is>
      </c>
      <c r="Y3161" s="11" t="inlineStr"/>
      <c r="Z3161" s="11" t="inlineStr"/>
      <c r="AA3161" s="11" t="inlineStr"/>
      <c r="AB3161" s="11" t="inlineStr">
        <is>
          <t>no</t>
        </is>
      </c>
      <c r="AC3161" s="11" t="inlineStr">
        <is>
          <t>2025-10-06</t>
        </is>
      </c>
      <c r="AD3161" s="11" t="inlineStr">
        <is>
          <t>2026-06-05</t>
        </is>
      </c>
      <c r="AE3161" s="13" t="inlineStr">
        <is>
          <t>100% branded or bare-URL anchors; reads as an unsolicited citation rather than a placed link.</t>
        </is>
      </c>
    </row>
    <row r="3162">
      <c r="A3162" s="10" t="inlineStr">
        <is>
          <t>DOMAIN</t>
        </is>
      </c>
      <c r="B3162" s="11" t="inlineStr">
        <is>
          <t>parentingvista.com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Negligible Exposure (Lowest Evidence Tier)</t>
        </is>
      </c>
      <c r="H3162" s="11" t="inlineStr">
        <is>
          <t>Low</t>
        </is>
      </c>
      <c r="I3162" s="11" t="inlineStr">
        <is>
          <t>Domain-level only (outside sample) + risk triage (lowest tier)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2</v>
      </c>
      <c r="P3162" s="11" t="inlineStr">
        <is>
          <t>104.21.29.92</t>
        </is>
      </c>
      <c r="Q3162" s="11" t="inlineStr">
        <is>
          <t>104.21.29.0/24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2026-01-13</t>
        </is>
      </c>
      <c r="AD3162" s="11" t="inlineStr">
        <is>
          <t>2026-08-05</t>
        </is>
      </c>
      <c r="AE31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3">
      <c r="A3163" s="10" t="inlineStr">
        <is>
          <t>DOMAIN</t>
        </is>
      </c>
      <c r="B3163" s="11" t="inlineStr">
        <is>
          <t>parkinsonsexercise.com</t>
        </is>
      </c>
      <c r="C3163" s="11" t="inlineStr"/>
      <c r="D3163" s="11" t="inlineStr"/>
      <c r="E3163" s="11" t="inlineStr"/>
      <c r="F3163" s="19" t="inlineStr">
        <is>
          <t>KEEP_AFFILIATE_RETAIN</t>
        </is>
      </c>
      <c r="G3163" s="13" t="inlineStr">
        <is>
          <t>None - Negligible Exposure (Lowest Evidence Tier)</t>
        </is>
      </c>
      <c r="H3163" s="11" t="inlineStr">
        <is>
          <t>Low</t>
        </is>
      </c>
      <c r="I3163" s="11" t="inlineStr">
        <is>
          <t>Domain-level only (outside sample) + risk triage (lowest tier)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2</v>
      </c>
      <c r="P3163" s="11" t="inlineStr">
        <is>
          <t>103.21.220.76</t>
        </is>
      </c>
      <c r="Q3163" s="11" t="inlineStr">
        <is>
          <t>103.21.220.0/24</t>
        </is>
      </c>
      <c r="R3163" s="11" t="inlineStr"/>
      <c r="S3163" s="11" t="inlineStr">
        <is>
          <t>hk</t>
        </is>
      </c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2026-01-14</t>
        </is>
      </c>
      <c r="AD3163" s="11" t="inlineStr">
        <is>
          <t>2026-08-19</t>
        </is>
      </c>
      <c r="AE31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4">
      <c r="A3164" s="10" t="inlineStr">
        <is>
          <t>DOMAIN</t>
        </is>
      </c>
      <c r="B3164" s="11" t="inlineStr">
        <is>
          <t>parkmagazineny.com</t>
        </is>
      </c>
      <c r="C3164" s="11" t="inlineStr">
        <is>
          <t>https://www.performancelab.com/blogs/pre-workout/creatine-nitrate-vs-creatine-monohydrate</t>
        </is>
      </c>
      <c r="D3164" s="11" t="inlineStr">
        <is>
          <t>creatine nitrate vs creatine monohydrate</t>
        </is>
      </c>
      <c r="E3164" s="11" t="inlineStr"/>
      <c r="F3164" s="19" t="inlineStr">
        <is>
          <t>KEEP_AFFILIATE_RETAIN</t>
        </is>
      </c>
      <c r="G3164" s="13" t="inlineStr">
        <is>
          <t>None - Topically Relevant Editorial / Affiliate Link</t>
        </is>
      </c>
      <c r="H3164" s="11" t="inlineStr">
        <is>
          <t>High</t>
        </is>
      </c>
      <c r="I3164" s="11" t="inlineStr">
        <is>
          <t>Link-level (in 50k sample)</t>
        </is>
      </c>
      <c r="J3164" s="11" t="inlineStr">
        <is>
          <t>-</t>
        </is>
      </c>
      <c r="K3164" s="11" t="inlineStr"/>
      <c r="L3164" s="11" t="n">
        <v>1</v>
      </c>
      <c r="M3164" s="11" t="n">
        <v>1</v>
      </c>
      <c r="N3164" s="11" t="n">
        <v>1</v>
      </c>
      <c r="O3164" s="11" t="n">
        <v>38</v>
      </c>
      <c r="P3164" s="11" t="inlineStr">
        <is>
          <t>192.124.249.135</t>
        </is>
      </c>
      <c r="Q3164" s="11" t="inlineStr">
        <is>
          <t>192.124.249.0/24</t>
        </is>
      </c>
      <c r="R3164" s="11" t="inlineStr">
        <is>
          <t>Sucuri / managed hosting</t>
        </is>
      </c>
      <c r="S3164" s="11" t="inlineStr">
        <is>
          <t>us</t>
        </is>
      </c>
      <c r="T3164" s="11" t="n">
        <v>1</v>
      </c>
      <c r="U3164" s="11" t="inlineStr">
        <is>
          <t>0%</t>
        </is>
      </c>
      <c r="V3164" s="11" t="inlineStr">
        <is>
          <t>0%</t>
        </is>
      </c>
      <c r="W3164" s="11" t="n">
        <v>11</v>
      </c>
      <c r="X3164" s="11" t="inlineStr">
        <is>
          <t>0%</t>
        </is>
      </c>
      <c r="Y3164" s="11" t="inlineStr"/>
      <c r="Z3164" s="11" t="inlineStr"/>
      <c r="AA3164" s="11" t="inlineStr"/>
      <c r="AB3164" s="11" t="inlineStr">
        <is>
          <t>yes</t>
        </is>
      </c>
      <c r="AC3164" s="11" t="inlineStr">
        <is>
          <t>2025-12-30</t>
        </is>
      </c>
      <c r="AD3164" s="11" t="inlineStr">
        <is>
          <t>2026-08-11</t>
        </is>
      </c>
      <c r="AE3164" s="13" t="inlineStr">
        <is>
          <t>Niche-aligned source with a natural anchor distribution (0% branded/URL anchors).</t>
        </is>
      </c>
    </row>
    <row r="3165">
      <c r="A3165" s="10" t="inlineStr">
        <is>
          <t>DOMAIN</t>
        </is>
      </c>
      <c r="B3165" s="11" t="inlineStr">
        <is>
          <t>parsipowder.com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Negligible Exposure (Risk-Triaged)</t>
        </is>
      </c>
      <c r="H3165" s="11" t="inlineStr">
        <is>
          <t>Medium</t>
        </is>
      </c>
      <c r="I3165" s="11" t="inlineStr">
        <is>
          <t>Domain-level only (outside sample) + risk triage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14</v>
      </c>
      <c r="P3165" s="11" t="inlineStr">
        <is>
          <t>5.144.129.138</t>
        </is>
      </c>
      <c r="Q3165" s="11" t="inlineStr">
        <is>
          <t>5.144.129.0/24</t>
        </is>
      </c>
      <c r="R3165" s="11" t="inlineStr"/>
      <c r="S3165" s="11" t="inlineStr">
        <is>
          <t>ir</t>
        </is>
      </c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2025-05-02</t>
        </is>
      </c>
      <c r="AD3165" s="11" t="inlineStr">
        <is>
          <t>2026-07-15</t>
        </is>
      </c>
      <c r="AE316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66">
      <c r="A3166" s="10" t="inlineStr">
        <is>
          <t>DOMAIN</t>
        </is>
      </c>
      <c r="B3166" s="11" t="inlineStr">
        <is>
          <t>passeportsante.net</t>
        </is>
      </c>
      <c r="C3166" s="11" t="inlineStr">
        <is>
          <t>https://www.performancelab.com/blogs/nutrition/best-pre-workout-for-women</t>
        </is>
      </c>
      <c r="D3166" s="11" t="inlineStr">
        <is>
          <t>https://www.performancelab.com/blogs/nutrition/best-pre-workout-for-women</t>
        </is>
      </c>
      <c r="E3166" s="11" t="inlineStr"/>
      <c r="F3166" s="19" t="inlineStr">
        <is>
          <t>KEEP_AFFILIATE_RETAIN</t>
        </is>
      </c>
      <c r="G3166" s="13" t="inlineStr">
        <is>
          <t>None - Topically Relevant Editorial / Affiliate Link</t>
        </is>
      </c>
      <c r="H3166" s="11" t="inlineStr">
        <is>
          <t>High</t>
        </is>
      </c>
      <c r="I3166" s="11" t="inlineStr">
        <is>
          <t>Link-level (in 50k sample)</t>
        </is>
      </c>
      <c r="J3166" s="11" t="inlineStr">
        <is>
          <t>-</t>
        </is>
      </c>
      <c r="K3166" s="11" t="inlineStr"/>
      <c r="L3166" s="11" t="n">
        <v>1</v>
      </c>
      <c r="M3166" s="11" t="n">
        <v>1</v>
      </c>
      <c r="N3166" s="11" t="n">
        <v>0</v>
      </c>
      <c r="O3166" s="11" t="n">
        <v>63</v>
      </c>
      <c r="P3166" s="11" t="inlineStr">
        <is>
          <t>89.248.210.97</t>
        </is>
      </c>
      <c r="Q3166" s="11" t="inlineStr">
        <is>
          <t>89.248.210.0/24</t>
        </is>
      </c>
      <c r="R3166" s="11" t="inlineStr"/>
      <c r="S3166" s="11" t="inlineStr">
        <is>
          <t>fr</t>
        </is>
      </c>
      <c r="T3166" s="11" t="n">
        <v>1</v>
      </c>
      <c r="U3166" s="11" t="inlineStr">
        <is>
          <t>0%</t>
        </is>
      </c>
      <c r="V3166" s="11" t="inlineStr">
        <is>
          <t>100%</t>
        </is>
      </c>
      <c r="W3166" s="11" t="n">
        <v>14</v>
      </c>
      <c r="X3166" s="11" t="inlineStr">
        <is>
          <t>100%</t>
        </is>
      </c>
      <c r="Y3166" s="11" t="inlineStr"/>
      <c r="Z3166" s="11" t="inlineStr"/>
      <c r="AA3166" s="11" t="inlineStr"/>
      <c r="AB3166" s="11" t="inlineStr">
        <is>
          <t>yes</t>
        </is>
      </c>
      <c r="AC3166" s="11" t="inlineStr">
        <is>
          <t>2026-06-15</t>
        </is>
      </c>
      <c r="AD3166" s="11" t="inlineStr">
        <is>
          <t>2026-08-13</t>
        </is>
      </c>
      <c r="AE3166" s="13" t="inlineStr">
        <is>
          <t>Niche-aligned source with a natural anchor distribution (100% branded/URL anchors).</t>
        </is>
      </c>
    </row>
    <row r="3167">
      <c r="A3167" s="10" t="inlineStr">
        <is>
          <t>DOMAIN</t>
        </is>
      </c>
      <c r="B3167" s="11" t="inlineStr">
        <is>
          <t>patioandpizza.com</t>
        </is>
      </c>
      <c r="C3167" s="11" t="inlineStr"/>
      <c r="D3167" s="11" t="inlineStr"/>
      <c r="E3167" s="11" t="inlineStr"/>
      <c r="F3167" s="19" t="inlineStr">
        <is>
          <t>KEEP_AFFILIATE_RETAIN</t>
        </is>
      </c>
      <c r="G3167" s="13" t="inlineStr">
        <is>
          <t>None - Established Authority Domain</t>
        </is>
      </c>
      <c r="H3167" s="11" t="inlineStr">
        <is>
          <t>Low</t>
        </is>
      </c>
      <c r="I3167" s="11" t="inlineStr">
        <is>
          <t>Domain-level only (outside sample)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32</v>
      </c>
      <c r="P3167" s="11" t="inlineStr">
        <is>
          <t>23.227.38.74</t>
        </is>
      </c>
      <c r="Q3167" s="11" t="inlineStr">
        <is>
          <t>23.227.38.0/24</t>
        </is>
      </c>
      <c r="R3167" s="11" t="inlineStr">
        <is>
          <t>Shopify</t>
        </is>
      </c>
      <c r="S3167" s="11" t="inlineStr">
        <is>
          <t>ca</t>
        </is>
      </c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2025-11-03</t>
        </is>
      </c>
      <c r="AD3167" s="11" t="inlineStr">
        <is>
          <t>2026-08-21</t>
        </is>
      </c>
      <c r="AE3167" s="13" t="inlineStr">
        <is>
          <t>Authority score 32; no spam signature. No link-level sample available to confirm anchor or placement quality.</t>
        </is>
      </c>
    </row>
    <row r="3168">
      <c r="A3168" s="10" t="inlineStr">
        <is>
          <t>DOMAIN</t>
        </is>
      </c>
      <c r="B3168" s="11" t="inlineStr">
        <is>
          <t>payfew.com</t>
        </is>
      </c>
      <c r="C3168" s="11" t="inlineStr"/>
      <c r="D3168" s="11" t="inlineStr"/>
      <c r="E3168" s="11" t="inlineStr"/>
      <c r="F3168" s="19" t="inlineStr">
        <is>
          <t>KEEP_AFFILIATE_RETAIN</t>
        </is>
      </c>
      <c r="G3168" s="13" t="inlineStr">
        <is>
          <t>None - Negligible Exposure (Risk-Triaged)</t>
        </is>
      </c>
      <c r="H3168" s="11" t="inlineStr">
        <is>
          <t>Medium</t>
        </is>
      </c>
      <c r="I3168" s="11" t="inlineStr">
        <is>
          <t>Domain-level only (outside sample) + risk triage</t>
        </is>
      </c>
      <c r="J3168" s="11" t="inlineStr">
        <is>
          <t>-</t>
        </is>
      </c>
      <c r="K3168" s="11" t="inlineStr"/>
      <c r="L3168" s="11" t="n">
        <v>1</v>
      </c>
      <c r="M3168" s="11" t="n">
        <v>0</v>
      </c>
      <c r="N3168" s="11" t="inlineStr"/>
      <c r="O3168" s="11" t="n">
        <v>6</v>
      </c>
      <c r="P3168" s="11" t="inlineStr">
        <is>
          <t>172.67.190.16</t>
        </is>
      </c>
      <c r="Q3168" s="11" t="inlineStr">
        <is>
          <t>172.67.190.0/24</t>
        </is>
      </c>
      <c r="R3168" s="11" t="inlineStr">
        <is>
          <t>Cloudflare (shared CDN)</t>
        </is>
      </c>
      <c r="S3168" s="11" t="inlineStr"/>
      <c r="T3168" s="11" t="inlineStr"/>
      <c r="U3168" s="11" t="inlineStr"/>
      <c r="V3168" s="11" t="inlineStr"/>
      <c r="W3168" s="11" t="inlineStr"/>
      <c r="X3168" s="11" t="inlineStr"/>
      <c r="Y3168" s="11" t="inlineStr"/>
      <c r="Z3168" s="11" t="inlineStr"/>
      <c r="AA3168" s="11" t="inlineStr"/>
      <c r="AB3168" s="11" t="inlineStr"/>
      <c r="AC3168" s="11" t="inlineStr">
        <is>
          <t>2025-10-28</t>
        </is>
      </c>
      <c r="AD3168" s="11" t="inlineStr">
        <is>
          <t>2026-07-03</t>
        </is>
      </c>
      <c r="AE31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9">
      <c r="A3169" s="10" t="inlineStr">
        <is>
          <t>DOMAIN</t>
        </is>
      </c>
      <c r="B3169" s="11" t="inlineStr">
        <is>
          <t>personalfitkey.com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Topically Aligned Domain</t>
        </is>
      </c>
      <c r="H3169" s="11" t="inlineStr">
        <is>
          <t>Low</t>
        </is>
      </c>
      <c r="I3169" s="11" t="inlineStr">
        <is>
          <t>Domain-level only (outside sample)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2</v>
      </c>
      <c r="P3169" s="11" t="inlineStr">
        <is>
          <t>162.0.215.48</t>
        </is>
      </c>
      <c r="Q3169" s="11" t="inlineStr">
        <is>
          <t>162.0.215.0/24</t>
        </is>
      </c>
      <c r="R3169" s="11" t="inlineStr"/>
      <c r="S3169" s="11" t="inlineStr">
        <is>
          <t>us</t>
        </is>
      </c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2025-02-11</t>
        </is>
      </c>
      <c r="AD3169" s="11" t="inlineStr">
        <is>
          <t>2026-08-24</t>
        </is>
      </c>
      <c r="AE3169" s="13" t="inlineStr">
        <is>
          <t>Domain name aligns with the health/performance niche. No link-level sample available to confirm placement quality.</t>
        </is>
      </c>
    </row>
    <row r="3170">
      <c r="A3170" s="10" t="inlineStr">
        <is>
          <t>DOMAIN</t>
        </is>
      </c>
      <c r="B3170" s="11" t="inlineStr">
        <is>
          <t>phalanx-supplements.com</t>
        </is>
      </c>
      <c r="C3170" s="11" t="inlineStr"/>
      <c r="D3170" s="11" t="inlineStr"/>
      <c r="E3170" s="11" t="inlineStr"/>
      <c r="F3170" s="19" t="inlineStr">
        <is>
          <t>KEEP_AFFILIATE_RETAIN</t>
        </is>
      </c>
      <c r="G3170" s="13" t="inlineStr">
        <is>
          <t>None - Topically Aligned Domain</t>
        </is>
      </c>
      <c r="H3170" s="11" t="inlineStr">
        <is>
          <t>Low</t>
        </is>
      </c>
      <c r="I3170" s="11" t="inlineStr">
        <is>
          <t>Domain-level only (outside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0</v>
      </c>
      <c r="N3170" s="11" t="inlineStr"/>
      <c r="O3170" s="11" t="n">
        <v>8</v>
      </c>
      <c r="P3170" s="11" t="inlineStr">
        <is>
          <t>23.227.38.65</t>
        </is>
      </c>
      <c r="Q3170" s="11" t="inlineStr">
        <is>
          <t>23.227.38.0/24</t>
        </is>
      </c>
      <c r="R3170" s="11" t="inlineStr">
        <is>
          <t>Shopify</t>
        </is>
      </c>
      <c r="S3170" s="11" t="inlineStr">
        <is>
          <t>ca</t>
        </is>
      </c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2026-02-01</t>
        </is>
      </c>
      <c r="AD3170" s="11" t="inlineStr">
        <is>
          <t>2026-02-01</t>
        </is>
      </c>
      <c r="AE3170" s="13" t="inlineStr">
        <is>
          <t>Domain name aligns with the health/performance niche. No link-level sample available to confirm placement quality.</t>
        </is>
      </c>
    </row>
    <row r="3171">
      <c r="A3171" s="10" t="inlineStr">
        <is>
          <t>DOMAIN</t>
        </is>
      </c>
      <c r="B3171" s="11" t="inlineStr">
        <is>
          <t>pharmacydiscount.gr</t>
        </is>
      </c>
      <c r="C3171" s="11" t="inlineStr">
        <is>
          <t>https://www.performancelab.com/blogs/immune/best-time-of-day-to-take-selenium</t>
        </is>
      </c>
      <c r="D3171" s="11" t="inlineStr">
        <is>
          <t>https://www.performancelab.com/blogs/immune/best-time-of-day-to-take-selenium</t>
        </is>
      </c>
      <c r="E3171" s="11" t="inlineStr"/>
      <c r="F3171" s="19" t="inlineStr">
        <is>
          <t>KEEP_AFFILIATE_RETAIN</t>
        </is>
      </c>
      <c r="G3171" s="13" t="inlineStr">
        <is>
          <t>None - Negligible Exposure (Risk-Triaged)</t>
        </is>
      </c>
      <c r="H3171" s="11" t="inlineStr">
        <is>
          <t>Medium</t>
        </is>
      </c>
      <c r="I3171" s="11" t="inlineStr">
        <is>
          <t>Link-level (in 50k sample) + risk triage</t>
        </is>
      </c>
      <c r="J3171" s="11" t="inlineStr">
        <is>
          <t>-</t>
        </is>
      </c>
      <c r="K3171" s="11" t="inlineStr"/>
      <c r="L3171" s="11" t="n">
        <v>1</v>
      </c>
      <c r="M3171" s="11" t="n">
        <v>1</v>
      </c>
      <c r="N3171" s="11" t="n">
        <v>1</v>
      </c>
      <c r="O3171" s="11" t="n">
        <v>39</v>
      </c>
      <c r="P3171" s="11" t="inlineStr">
        <is>
          <t>104.26.15.99</t>
        </is>
      </c>
      <c r="Q3171" s="11" t="inlineStr">
        <is>
          <t>104.26.15.0/24</t>
        </is>
      </c>
      <c r="R3171" s="11" t="inlineStr">
        <is>
          <t>Cloudflare (shared CDN)</t>
        </is>
      </c>
      <c r="S3171" s="11" t="inlineStr"/>
      <c r="T3171" s="11" t="n">
        <v>1</v>
      </c>
      <c r="U3171" s="11" t="inlineStr">
        <is>
          <t>0%</t>
        </is>
      </c>
      <c r="V3171" s="11" t="inlineStr">
        <is>
          <t>100%</t>
        </is>
      </c>
      <c r="W3171" s="11" t="n">
        <v>16</v>
      </c>
      <c r="X3171" s="11" t="inlineStr">
        <is>
          <t>0%</t>
        </is>
      </c>
      <c r="Y3171" s="11" t="inlineStr"/>
      <c r="Z3171" s="11" t="inlineStr"/>
      <c r="AA3171" s="11" t="inlineStr"/>
      <c r="AB3171" s="11" t="inlineStr">
        <is>
          <t>yes</t>
        </is>
      </c>
      <c r="AC3171" s="11" t="inlineStr">
        <is>
          <t>2025-06-10</t>
        </is>
      </c>
      <c r="AD3171" s="11" t="inlineStr">
        <is>
          <t>2026-08-24</t>
        </is>
      </c>
      <c r="AE3171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172">
      <c r="A3172" s="14" t="inlineStr">
        <is>
          <t>URL</t>
        </is>
      </c>
      <c r="B3172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172" s="14" t="inlineStr">
        <is>
          <t>https://www.performancelab.com/blogs/immune/best-time-of-day-to-take-selenium</t>
        </is>
      </c>
      <c r="D3172" s="14" t="inlineStr">
        <is>
          <t>https://www.performancelab.com/blogs/immune/best-time-of-day-to-take-selenium</t>
        </is>
      </c>
      <c r="E3172" s="14" t="inlineStr">
        <is>
          <t>Branded</t>
        </is>
      </c>
      <c r="F3172" s="18" t="inlineStr">
        <is>
          <t>REVIEW_MANUALLY</t>
        </is>
      </c>
      <c r="G3172" s="16" t="inlineStr">
        <is>
          <t>Coupon / Deals Aggregator - Retain by Default</t>
        </is>
      </c>
      <c r="H3172" s="14" t="inlineStr">
        <is>
          <t>Medium</t>
        </is>
      </c>
      <c r="I3172" s="14" t="inlineStr"/>
      <c r="J3172" s="14" t="inlineStr"/>
      <c r="K3172" s="14" t="inlineStr"/>
      <c r="L3172" s="14" t="inlineStr"/>
      <c r="M3172" s="14" t="inlineStr"/>
      <c r="N3172" s="14" t="inlineStr"/>
      <c r="O3172" s="14" t="n">
        <v>8</v>
      </c>
      <c r="P3172" s="14" t="inlineStr"/>
      <c r="Q3172" s="14" t="inlineStr"/>
      <c r="R3172" s="14" t="inlineStr"/>
      <c r="S3172" s="14" t="inlineStr"/>
      <c r="T3172" s="14" t="inlineStr"/>
      <c r="U3172" s="14" t="inlineStr"/>
      <c r="V3172" s="14" t="inlineStr"/>
      <c r="W3172" s="14" t="n">
        <v>16</v>
      </c>
      <c r="X3172" s="14" t="inlineStr">
        <is>
          <t>0%</t>
        </is>
      </c>
      <c r="Y3172" s="14" t="inlineStr">
        <is>
          <t>false</t>
        </is>
      </c>
      <c r="Z3172" s="14" t="inlineStr">
        <is>
          <t>false</t>
        </is>
      </c>
      <c r="AA3172" s="14" t="inlineStr">
        <is>
          <t>false</t>
        </is>
      </c>
      <c r="AB3172" s="14" t="inlineStr"/>
      <c r="AC3172" s="14" t="inlineStr">
        <is>
          <t>2025-06-10</t>
        </is>
      </c>
      <c r="AD3172" s="14" t="inlineStr">
        <is>
          <t>2026-08-04</t>
        </is>
      </c>
      <c r="AE3172" s="16" t="inlineStr"/>
    </row>
    <row r="3173">
      <c r="A3173" s="10" t="inlineStr">
        <is>
          <t>DOMAIN</t>
        </is>
      </c>
      <c r="B3173" s="11" t="inlineStr">
        <is>
          <t>pharmily.co.ke</t>
        </is>
      </c>
      <c r="C3173" s="11" t="inlineStr"/>
      <c r="D3173" s="11" t="inlineStr"/>
      <c r="E3173" s="11" t="inlineStr"/>
      <c r="F3173" s="19" t="inlineStr">
        <is>
          <t>KEEP_AFFILIATE_RETAIN</t>
        </is>
      </c>
      <c r="G3173" s="13" t="inlineStr">
        <is>
          <t>None - Negligible Exposure (Risk-Triaged)</t>
        </is>
      </c>
      <c r="H3173" s="11" t="inlineStr">
        <is>
          <t>Medium</t>
        </is>
      </c>
      <c r="I3173" s="11" t="inlineStr">
        <is>
          <t>Domain-level only (outside sample) + risk triage</t>
        </is>
      </c>
      <c r="J3173" s="11" t="inlineStr">
        <is>
          <t>-</t>
        </is>
      </c>
      <c r="K3173" s="11" t="inlineStr"/>
      <c r="L3173" s="11" t="n">
        <v>1</v>
      </c>
      <c r="M3173" s="11" t="n">
        <v>0</v>
      </c>
      <c r="N3173" s="11" t="inlineStr"/>
      <c r="O3173" s="11" t="n">
        <v>9</v>
      </c>
      <c r="P3173" s="11" t="inlineStr">
        <is>
          <t>172.67.74.57</t>
        </is>
      </c>
      <c r="Q3173" s="11" t="inlineStr">
        <is>
          <t>172.67.74.0/24</t>
        </is>
      </c>
      <c r="R3173" s="11" t="inlineStr">
        <is>
          <t>Cloudflare (shared CDN)</t>
        </is>
      </c>
      <c r="S3173" s="11" t="inlineStr"/>
      <c r="T3173" s="11" t="inlineStr"/>
      <c r="U3173" s="11" t="inlineStr"/>
      <c r="V3173" s="11" t="inlineStr"/>
      <c r="W3173" s="11" t="inlineStr"/>
      <c r="X3173" s="11" t="inlineStr"/>
      <c r="Y3173" s="11" t="inlineStr"/>
      <c r="Z3173" s="11" t="inlineStr"/>
      <c r="AA3173" s="11" t="inlineStr"/>
      <c r="AB3173" s="11" t="inlineStr"/>
      <c r="AC3173" s="11" t="inlineStr">
        <is>
          <t>2026-01-20</t>
        </is>
      </c>
      <c r="AD3173" s="11" t="inlineStr">
        <is>
          <t>2026-08-12</t>
        </is>
      </c>
      <c r="AE317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74">
      <c r="A3174" s="10" t="inlineStr">
        <is>
          <t>DOMAIN</t>
        </is>
      </c>
      <c r="B3174" s="11" t="inlineStr">
        <is>
          <t>pi-nutrition.com</t>
        </is>
      </c>
      <c r="C3174" s="11" t="inlineStr">
        <is>
          <t>https://www.performancelab.com/blogs/pre/taking-pre-workout-before-work-a-good-idea</t>
        </is>
      </c>
      <c r="D3174" s="11" t="inlineStr">
        <is>
          <t>Performance Lab</t>
        </is>
      </c>
      <c r="E3174" s="11" t="inlineStr"/>
      <c r="F3174" s="19" t="inlineStr">
        <is>
          <t>KEEP_AFFILIATE_RETAIN</t>
        </is>
      </c>
      <c r="G3174" s="13" t="inlineStr">
        <is>
          <t>None - Topically Relevant Editorial / Affiliate Link</t>
        </is>
      </c>
      <c r="H3174" s="11" t="inlineStr">
        <is>
          <t>High</t>
        </is>
      </c>
      <c r="I3174" s="11" t="inlineStr">
        <is>
          <t>Link-level (in 50k sample)</t>
        </is>
      </c>
      <c r="J3174" s="11" t="inlineStr">
        <is>
          <t>-</t>
        </is>
      </c>
      <c r="K3174" s="11" t="inlineStr"/>
      <c r="L3174" s="11" t="n">
        <v>1</v>
      </c>
      <c r="M3174" s="11" t="n">
        <v>1</v>
      </c>
      <c r="N3174" s="11" t="n">
        <v>1</v>
      </c>
      <c r="O3174" s="11" t="n">
        <v>29</v>
      </c>
      <c r="P3174" s="11" t="inlineStr">
        <is>
          <t>158.69.217.95</t>
        </is>
      </c>
      <c r="Q3174" s="11" t="inlineStr">
        <is>
          <t>158.69.217.0/24</t>
        </is>
      </c>
      <c r="R3174" s="11" t="inlineStr"/>
      <c r="S3174" s="11" t="inlineStr">
        <is>
          <t>ca</t>
        </is>
      </c>
      <c r="T3174" s="11" t="n">
        <v>1</v>
      </c>
      <c r="U3174" s="11" t="inlineStr">
        <is>
          <t>0%</t>
        </is>
      </c>
      <c r="V3174" s="11" t="inlineStr">
        <is>
          <t>100%</t>
        </is>
      </c>
      <c r="W3174" s="11" t="n">
        <v>14</v>
      </c>
      <c r="X3174" s="11" t="inlineStr">
        <is>
          <t>0%</t>
        </is>
      </c>
      <c r="Y3174" s="11" t="inlineStr"/>
      <c r="Z3174" s="11" t="inlineStr"/>
      <c r="AA3174" s="11" t="inlineStr"/>
      <c r="AB3174" s="11" t="inlineStr">
        <is>
          <t>yes</t>
        </is>
      </c>
      <c r="AC3174" s="11" t="inlineStr">
        <is>
          <t>2025-10-12</t>
        </is>
      </c>
      <c r="AD3174" s="11" t="inlineStr">
        <is>
          <t>2026-08-18</t>
        </is>
      </c>
      <c r="AE3174" s="13" t="inlineStr">
        <is>
          <t>Niche-aligned source with a natural anchor distribution (100% branded/URL anchors).</t>
        </is>
      </c>
    </row>
    <row r="3175">
      <c r="A3175" s="10" t="inlineStr">
        <is>
          <t>DOMAIN</t>
        </is>
      </c>
      <c r="B3175" s="11" t="inlineStr">
        <is>
          <t>pinktownusa.com</t>
        </is>
      </c>
      <c r="C3175" s="11" t="inlineStr">
        <is>
          <t>https://www.performancelab.com/blogs/nutrition/best-pre-workout-for-women</t>
        </is>
      </c>
      <c r="D3175" s="11" t="inlineStr">
        <is>
          <t>Performance Lab</t>
        </is>
      </c>
      <c r="E3175" s="11" t="inlineStr"/>
      <c r="F3175" s="19" t="inlineStr">
        <is>
          <t>KEEP_AFFILIATE_RETAIN</t>
        </is>
      </c>
      <c r="G3175" s="13" t="inlineStr">
        <is>
          <t>None - Topically Relevant Editorial / Affiliate Link</t>
        </is>
      </c>
      <c r="H3175" s="11" t="inlineStr">
        <is>
          <t>High</t>
        </is>
      </c>
      <c r="I3175" s="11" t="inlineStr">
        <is>
          <t>Link-level (in 50k sample)</t>
        </is>
      </c>
      <c r="J3175" s="11" t="inlineStr">
        <is>
          <t>-</t>
        </is>
      </c>
      <c r="K3175" s="11" t="inlineStr"/>
      <c r="L3175" s="11" t="n">
        <v>1</v>
      </c>
      <c r="M3175" s="11" t="n">
        <v>1</v>
      </c>
      <c r="N3175" s="11" t="n">
        <v>1</v>
      </c>
      <c r="O3175" s="11" t="n">
        <v>28</v>
      </c>
      <c r="P3175" s="11" t="inlineStr">
        <is>
          <t>104.26.11.132</t>
        </is>
      </c>
      <c r="Q3175" s="11" t="inlineStr">
        <is>
          <t>104.26.11.0/24</t>
        </is>
      </c>
      <c r="R3175" s="11" t="inlineStr">
        <is>
          <t>Cloudflare (shared CDN)</t>
        </is>
      </c>
      <c r="S3175" s="11" t="inlineStr"/>
      <c r="T3175" s="11" t="n">
        <v>1</v>
      </c>
      <c r="U3175" s="11" t="inlineStr">
        <is>
          <t>0%</t>
        </is>
      </c>
      <c r="V3175" s="11" t="inlineStr">
        <is>
          <t>100%</t>
        </is>
      </c>
      <c r="W3175" s="11" t="n">
        <v>6</v>
      </c>
      <c r="X3175" s="11" t="inlineStr">
        <is>
          <t>0%</t>
        </is>
      </c>
      <c r="Y3175" s="11" t="inlineStr"/>
      <c r="Z3175" s="11" t="inlineStr"/>
      <c r="AA3175" s="11" t="inlineStr"/>
      <c r="AB3175" s="11" t="inlineStr">
        <is>
          <t>yes</t>
        </is>
      </c>
      <c r="AC3175" s="11" t="inlineStr">
        <is>
          <t>2026-01-15</t>
        </is>
      </c>
      <c r="AD3175" s="11" t="inlineStr">
        <is>
          <t>2026-07-23</t>
        </is>
      </c>
      <c r="AE3175" s="13" t="inlineStr">
        <is>
          <t>Niche-aligned source with a natural anchor distribution (100% branded/URL anchors).</t>
        </is>
      </c>
    </row>
    <row r="3176">
      <c r="A3176" s="10" t="inlineStr">
        <is>
          <t>DOMAIN</t>
        </is>
      </c>
      <c r="B3176" s="11" t="inlineStr">
        <is>
          <t>pinterest.com</t>
        </is>
      </c>
      <c r="C3176" s="11" t="inlineStr">
        <is>
          <t>https://www.performancelab.com/</t>
        </is>
      </c>
      <c r="D3176" s="11" t="inlineStr">
        <is>
          <t>rebrand.ly ; Opens a new tab</t>
        </is>
      </c>
      <c r="E3176" s="11" t="inlineStr"/>
      <c r="F3176" s="19" t="inlineStr">
        <is>
          <t>KEEP_AFFILIATE_RETAIN</t>
        </is>
      </c>
      <c r="G3176" s="13" t="inlineStr">
        <is>
          <t>None - Topically Relevant Editorial / Affiliate Link</t>
        </is>
      </c>
      <c r="H3176" s="11" t="inlineStr">
        <is>
          <t>High</t>
        </is>
      </c>
      <c r="I3176" s="11" t="inlineStr">
        <is>
          <t>Link-level (in 50k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1</v>
      </c>
      <c r="N3176" s="11" t="n">
        <v>1</v>
      </c>
      <c r="O3176" s="11" t="n">
        <v>100</v>
      </c>
      <c r="P3176" s="11" t="inlineStr">
        <is>
          <t>151.101.64.84</t>
        </is>
      </c>
      <c r="Q3176" s="11" t="inlineStr">
        <is>
          <t>151.101.64.0/24</t>
        </is>
      </c>
      <c r="R3176" s="11" t="inlineStr"/>
      <c r="S3176" s="11" t="inlineStr">
        <is>
          <t>us</t>
        </is>
      </c>
      <c r="T3176" s="11" t="n">
        <v>1</v>
      </c>
      <c r="U3176" s="11" t="inlineStr">
        <is>
          <t>0%</t>
        </is>
      </c>
      <c r="V3176" s="11" t="inlineStr">
        <is>
          <t>0%</t>
        </is>
      </c>
      <c r="W3176" s="11" t="n">
        <v>1</v>
      </c>
      <c r="X3176" s="11" t="inlineStr">
        <is>
          <t>0%</t>
        </is>
      </c>
      <c r="Y3176" s="11" t="inlineStr"/>
      <c r="Z3176" s="11" t="inlineStr"/>
      <c r="AA3176" s="11" t="inlineStr"/>
      <c r="AB3176" s="11" t="inlineStr">
        <is>
          <t>yes</t>
        </is>
      </c>
      <c r="AC3176" s="11" t="inlineStr">
        <is>
          <t>2026-06-28</t>
        </is>
      </c>
      <c r="AD3176" s="11" t="inlineStr">
        <is>
          <t>2026-06-28</t>
        </is>
      </c>
      <c r="AE3176" s="13" t="inlineStr">
        <is>
          <t>Niche-aligned source with a natural anchor distribution (0% branded/URL anchors).</t>
        </is>
      </c>
    </row>
    <row r="3177">
      <c r="A3177" s="10" t="inlineStr">
        <is>
          <t>DOMAIN</t>
        </is>
      </c>
      <c r="B3177" s="11" t="inlineStr">
        <is>
          <t>pit-physics.com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(Lowest Evidence Tier)</t>
        </is>
      </c>
      <c r="H3177" s="11" t="inlineStr">
        <is>
          <t>Low</t>
        </is>
      </c>
      <c r="I3177" s="11" t="inlineStr">
        <is>
          <t>Domain-level only (outside sample) + risk triage (lowest tier)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0</v>
      </c>
      <c r="P3177" s="11" t="inlineStr">
        <is>
          <t>104.21.21.2</t>
        </is>
      </c>
      <c r="Q3177" s="11" t="inlineStr">
        <is>
          <t>104.21.21.0/24</t>
        </is>
      </c>
      <c r="R3177" s="11" t="inlineStr">
        <is>
          <t>Cloudflare (shared CDN)</t>
        </is>
      </c>
      <c r="S3177" s="11" t="inlineStr"/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2026-08-20</t>
        </is>
      </c>
      <c r="AD3177" s="11" t="inlineStr">
        <is>
          <t>2026-08-20</t>
        </is>
      </c>
      <c r="AE317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178">
      <c r="A3178" s="10" t="inlineStr">
        <is>
          <t>DOMAIN</t>
        </is>
      </c>
      <c r="B3178" s="11" t="inlineStr">
        <is>
          <t>plrdownloadshub.com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Negligible Exposure (Lowest Evidence Tier)</t>
        </is>
      </c>
      <c r="H3178" s="11" t="inlineStr">
        <is>
          <t>Low</t>
        </is>
      </c>
      <c r="I3178" s="11" t="inlineStr">
        <is>
          <t>Domain-level only (outside sample) + risk triage (lowest tier)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2</v>
      </c>
      <c r="P3178" s="11" t="inlineStr">
        <is>
          <t>104.21.11.148</t>
        </is>
      </c>
      <c r="Q3178" s="11" t="inlineStr">
        <is>
          <t>104.21.11.0/24</t>
        </is>
      </c>
      <c r="R3178" s="11" t="inlineStr">
        <is>
          <t>Cloudflare (shared CDN)</t>
        </is>
      </c>
      <c r="S3178" s="11" t="inlineStr"/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2026-08-05</t>
        </is>
      </c>
      <c r="AD3178" s="11" t="inlineStr">
        <is>
          <t>2026-08-22</t>
        </is>
      </c>
      <c r="AE31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9">
      <c r="A3179" s="10" t="inlineStr">
        <is>
          <t>DOMAIN</t>
        </is>
      </c>
      <c r="B3179" s="11" t="inlineStr">
        <is>
          <t>politicsofsport.com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Topically Aligned Domain</t>
        </is>
      </c>
      <c r="H3179" s="11" t="inlineStr">
        <is>
          <t>Low</t>
        </is>
      </c>
      <c r="I3179" s="11" t="inlineStr">
        <is>
          <t>Domain-level only (outside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8</v>
      </c>
      <c r="P3179" s="11" t="inlineStr">
        <is>
          <t>209.17.116.160</t>
        </is>
      </c>
      <c r="Q3179" s="11" t="inlineStr">
        <is>
          <t>209.17.116.0/24</t>
        </is>
      </c>
      <c r="R3179" s="11" t="inlineStr"/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2025-08-04</t>
        </is>
      </c>
      <c r="AD3179" s="11" t="inlineStr">
        <is>
          <t>2026-02-09</t>
        </is>
      </c>
      <c r="AE3179" s="13" t="inlineStr">
        <is>
          <t>Domain name aligns with the health/performance niche. No link-level sample available to confirm placement quality.</t>
        </is>
      </c>
    </row>
    <row r="3180">
      <c r="A3180" s="10" t="inlineStr">
        <is>
          <t>DOMAIN</t>
        </is>
      </c>
      <c r="B3180" s="11" t="inlineStr">
        <is>
          <t>pornaddictiontest.com</t>
        </is>
      </c>
      <c r="C3180" s="11" t="inlineStr"/>
      <c r="D3180" s="11" t="inlineStr"/>
      <c r="E3180" s="11" t="inlineStr"/>
      <c r="F3180" s="19" t="inlineStr">
        <is>
          <t>KEEP_AFFILIATE_RETAIN</t>
        </is>
      </c>
      <c r="G3180" s="13" t="inlineStr">
        <is>
          <t>None - Negligible Exposure (Risk-Triaged)</t>
        </is>
      </c>
      <c r="H3180" s="11" t="inlineStr">
        <is>
          <t>Medium</t>
        </is>
      </c>
      <c r="I3180" s="11" t="inlineStr">
        <is>
          <t>Domain-level only (outside sample) + risk triage</t>
        </is>
      </c>
      <c r="J3180" s="11" t="inlineStr">
        <is>
          <t>-</t>
        </is>
      </c>
      <c r="K3180" s="11" t="inlineStr"/>
      <c r="L3180" s="11" t="n">
        <v>1</v>
      </c>
      <c r="M3180" s="11" t="n">
        <v>0</v>
      </c>
      <c r="N3180" s="11" t="inlineStr"/>
      <c r="O3180" s="11" t="n">
        <v>13</v>
      </c>
      <c r="P3180" s="11" t="inlineStr">
        <is>
          <t>69.41.14.68</t>
        </is>
      </c>
      <c r="Q3180" s="11" t="inlineStr">
        <is>
          <t>69.41.14.0/24</t>
        </is>
      </c>
      <c r="R3180" s="11" t="inlineStr"/>
      <c r="S3180" s="11" t="inlineStr">
        <is>
          <t>us</t>
        </is>
      </c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2026-02-16</t>
        </is>
      </c>
      <c r="AD3180" s="11" t="inlineStr">
        <is>
          <t>2026-08-18</t>
        </is>
      </c>
      <c r="AE318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181">
      <c r="A3181" s="10" t="inlineStr">
        <is>
          <t>DOMAIN</t>
        </is>
      </c>
      <c r="B3181" s="11" t="inlineStr">
        <is>
          <t>porras.ch</t>
        </is>
      </c>
      <c r="C3181" s="11" t="inlineStr"/>
      <c r="D3181" s="11" t="inlineStr"/>
      <c r="E3181" s="11" t="inlineStr"/>
      <c r="F3181" s="19" t="inlineStr">
        <is>
          <t>KEEP_AFFILIATE_RETAIN</t>
        </is>
      </c>
      <c r="G3181" s="13" t="inlineStr">
        <is>
          <t>None - Negligible Exposure (Risk-Triaged)</t>
        </is>
      </c>
      <c r="H3181" s="11" t="inlineStr">
        <is>
          <t>Medium</t>
        </is>
      </c>
      <c r="I3181" s="11" t="inlineStr">
        <is>
          <t>Domain-level only (outside sample) + risk triage</t>
        </is>
      </c>
      <c r="J3181" s="11" t="inlineStr">
        <is>
          <t>-</t>
        </is>
      </c>
      <c r="K3181" s="11" t="inlineStr"/>
      <c r="L3181" s="11" t="n">
        <v>1</v>
      </c>
      <c r="M3181" s="11" t="n">
        <v>0</v>
      </c>
      <c r="N3181" s="11" t="inlineStr"/>
      <c r="O3181" s="11" t="n">
        <v>7</v>
      </c>
      <c r="P3181" s="11" t="inlineStr">
        <is>
          <t>195.15.210.231</t>
        </is>
      </c>
      <c r="Q3181" s="11" t="inlineStr">
        <is>
          <t>195.15.210.0/24</t>
        </is>
      </c>
      <c r="R3181" s="11" t="inlineStr"/>
      <c r="S3181" s="11" t="inlineStr">
        <is>
          <t>ch</t>
        </is>
      </c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2025-05-30</t>
        </is>
      </c>
      <c r="AD3181" s="11" t="inlineStr">
        <is>
          <t>2026-05-05</t>
        </is>
      </c>
      <c r="AE318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82">
      <c r="A3182" s="10" t="inlineStr">
        <is>
          <t>DOMAIN</t>
        </is>
      </c>
      <c r="B3182" s="11" t="inlineStr">
        <is>
          <t>potentash.com</t>
        </is>
      </c>
      <c r="C3182" s="11" t="inlineStr">
        <is>
          <t>https://www.performancelab.com/blogs/omega-3/can-omega-3-lower-blood-pressure</t>
        </is>
      </c>
      <c r="D3182" s="11" t="inlineStr">
        <is>
          <t>triglycerides,</t>
        </is>
      </c>
      <c r="E3182" s="11" t="inlineStr"/>
      <c r="F3182" s="19" t="inlineStr">
        <is>
          <t>KEEP_AFFILIATE_RETAIN</t>
        </is>
      </c>
      <c r="G3182" s="13" t="inlineStr">
        <is>
          <t>None - Topically Relevant Editorial / Affiliate Link</t>
        </is>
      </c>
      <c r="H3182" s="11" t="inlineStr">
        <is>
          <t>High</t>
        </is>
      </c>
      <c r="I3182" s="11" t="inlineStr">
        <is>
          <t>Link-level (in 50k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1</v>
      </c>
      <c r="N3182" s="11" t="n">
        <v>1</v>
      </c>
      <c r="O3182" s="11" t="n">
        <v>26</v>
      </c>
      <c r="P3182" s="11" t="inlineStr">
        <is>
          <t>172.67.188.30</t>
        </is>
      </c>
      <c r="Q3182" s="11" t="inlineStr">
        <is>
          <t>172.67.188.0/24</t>
        </is>
      </c>
      <c r="R3182" s="11" t="inlineStr">
        <is>
          <t>Cloudflare (shared CDN)</t>
        </is>
      </c>
      <c r="S3182" s="11" t="inlineStr"/>
      <c r="T3182" s="11" t="n">
        <v>1</v>
      </c>
      <c r="U3182" s="11" t="inlineStr">
        <is>
          <t>0%</t>
        </is>
      </c>
      <c r="V3182" s="11" t="inlineStr">
        <is>
          <t>0%</t>
        </is>
      </c>
      <c r="W3182" s="11" t="n">
        <v>22</v>
      </c>
      <c r="X3182" s="11" t="inlineStr">
        <is>
          <t>0%</t>
        </is>
      </c>
      <c r="Y3182" s="11" t="inlineStr"/>
      <c r="Z3182" s="11" t="inlineStr"/>
      <c r="AA3182" s="11" t="inlineStr"/>
      <c r="AB3182" s="11" t="inlineStr">
        <is>
          <t>yes</t>
        </is>
      </c>
      <c r="AC3182" s="11" t="inlineStr">
        <is>
          <t>2025-03-18</t>
        </is>
      </c>
      <c r="AD3182" s="11" t="inlineStr">
        <is>
          <t>2026-08-19</t>
        </is>
      </c>
      <c r="AE3182" s="13" t="inlineStr">
        <is>
          <t>Niche-aligned source with a natural anchor distribution (0% branded/URL anchors).</t>
        </is>
      </c>
    </row>
    <row r="3183">
      <c r="A3183" s="10" t="inlineStr">
        <is>
          <t>DOMAIN</t>
        </is>
      </c>
      <c r="B3183" s="11" t="inlineStr">
        <is>
          <t>powerandbulk.com</t>
        </is>
      </c>
      <c r="C3183" s="11" t="inlineStr"/>
      <c r="D3183" s="11" t="inlineStr"/>
      <c r="E3183" s="11" t="inlineStr"/>
      <c r="F3183" s="19" t="inlineStr">
        <is>
          <t>KEEP_AFFILIATE_RETAIN</t>
        </is>
      </c>
      <c r="G3183" s="13" t="inlineStr">
        <is>
          <t>None - Negligible Exposure (Risk-Triaged)</t>
        </is>
      </c>
      <c r="H3183" s="11" t="inlineStr">
        <is>
          <t>Medium</t>
        </is>
      </c>
      <c r="I3183" s="11" t="inlineStr">
        <is>
          <t>Domain-level only (outside sample) + risk triage</t>
        </is>
      </c>
      <c r="J3183" s="11" t="inlineStr">
        <is>
          <t>-</t>
        </is>
      </c>
      <c r="K3183" s="11" t="inlineStr"/>
      <c r="L3183" s="11" t="n">
        <v>1</v>
      </c>
      <c r="M3183" s="11" t="n">
        <v>0</v>
      </c>
      <c r="N3183" s="11" t="inlineStr"/>
      <c r="O3183" s="11" t="n">
        <v>19</v>
      </c>
      <c r="P3183" s="11" t="inlineStr">
        <is>
          <t>155.254.16.28</t>
        </is>
      </c>
      <c r="Q3183" s="11" t="inlineStr">
        <is>
          <t>155.254.16.0/24</t>
        </is>
      </c>
      <c r="R3183" s="11" t="inlineStr"/>
      <c r="S3183" s="11" t="inlineStr">
        <is>
          <t>us</t>
        </is>
      </c>
      <c r="T3183" s="11" t="inlineStr"/>
      <c r="U3183" s="11" t="inlineStr"/>
      <c r="V3183" s="11" t="inlineStr"/>
      <c r="W3183" s="11" t="inlineStr"/>
      <c r="X3183" s="11" t="inlineStr"/>
      <c r="Y3183" s="11" t="inlineStr"/>
      <c r="Z3183" s="11" t="inlineStr"/>
      <c r="AA3183" s="11" t="inlineStr"/>
      <c r="AB3183" s="11" t="inlineStr"/>
      <c r="AC3183" s="11" t="inlineStr">
        <is>
          <t>2025-02-14</t>
        </is>
      </c>
      <c r="AD3183" s="11" t="inlineStr">
        <is>
          <t>2026-08-13</t>
        </is>
      </c>
      <c r="AE3183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84">
      <c r="A3184" s="10" t="inlineStr">
        <is>
          <t>DOMAIN</t>
        </is>
      </c>
      <c r="B3184" s="11" t="inlineStr">
        <is>
          <t>powerfoodhealth.com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Topically Aligned Domain</t>
        </is>
      </c>
      <c r="H3184" s="11" t="inlineStr">
        <is>
          <t>Low</t>
        </is>
      </c>
      <c r="I3184" s="11" t="inlineStr">
        <is>
          <t>Domain-level only (outside sample)</t>
        </is>
      </c>
      <c r="J3184" s="11" t="inlineStr">
        <is>
          <t>-</t>
        </is>
      </c>
      <c r="K3184" s="11" t="inlineStr"/>
      <c r="L3184" s="11" t="n">
        <v>1</v>
      </c>
      <c r="M3184" s="11" t="n">
        <v>0</v>
      </c>
      <c r="N3184" s="11" t="inlineStr"/>
      <c r="O3184" s="11" t="n">
        <v>13</v>
      </c>
      <c r="P3184" s="11" t="inlineStr">
        <is>
          <t>104.26.9.193</t>
        </is>
      </c>
      <c r="Q3184" s="11" t="inlineStr">
        <is>
          <t>104.26.9.0/24</t>
        </is>
      </c>
      <c r="R3184" s="11" t="inlineStr">
        <is>
          <t>Cloudflare (shared CDN)</t>
        </is>
      </c>
      <c r="S3184" s="11" t="inlineStr"/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2025-06-10</t>
        </is>
      </c>
      <c r="AD3184" s="11" t="inlineStr">
        <is>
          <t>2026-08-16</t>
        </is>
      </c>
      <c r="AE3184" s="13" t="inlineStr">
        <is>
          <t>Domain name aligns with the health/performance niche. No link-level sample available to confirm placement quality.</t>
        </is>
      </c>
    </row>
    <row r="3185">
      <c r="A3185" s="10" t="inlineStr">
        <is>
          <t>DOMAIN</t>
        </is>
      </c>
      <c r="B3185" s="11" t="inlineStr">
        <is>
          <t>powr.io</t>
        </is>
      </c>
      <c r="C3185" s="11" t="inlineStr">
        <is>
          <t>https://www.performancelab.com/</t>
        </is>
      </c>
      <c r="D3185" s="11" t="inlineStr">
        <is>
          <t>Performance Lab</t>
        </is>
      </c>
      <c r="E3185" s="11" t="inlineStr"/>
      <c r="F3185" s="19" t="inlineStr">
        <is>
          <t>KEEP_AFFILIATE_RETAIN</t>
        </is>
      </c>
      <c r="G3185" s="13" t="inlineStr">
        <is>
          <t>None - Brand Mention / Citation</t>
        </is>
      </c>
      <c r="H3185" s="11" t="inlineStr">
        <is>
          <t>Medium</t>
        </is>
      </c>
      <c r="I3185" s="11" t="inlineStr">
        <is>
          <t>Link-level (in 50k sample)</t>
        </is>
      </c>
      <c r="J3185" s="11" t="inlineStr">
        <is>
          <t>-</t>
        </is>
      </c>
      <c r="K3185" s="11" t="inlineStr"/>
      <c r="L3185" s="11" t="n">
        <v>1</v>
      </c>
      <c r="M3185" s="11" t="n">
        <v>1</v>
      </c>
      <c r="N3185" s="11" t="n">
        <v>1</v>
      </c>
      <c r="O3185" s="11" t="n">
        <v>37</v>
      </c>
      <c r="P3185" s="11" t="inlineStr">
        <is>
          <t>151.101.195.7</t>
        </is>
      </c>
      <c r="Q3185" s="11" t="inlineStr">
        <is>
          <t>151.101.195.0/24</t>
        </is>
      </c>
      <c r="R3185" s="11" t="inlineStr"/>
      <c r="S3185" s="11" t="inlineStr">
        <is>
          <t>us</t>
        </is>
      </c>
      <c r="T3185" s="11" t="n">
        <v>1</v>
      </c>
      <c r="U3185" s="11" t="inlineStr">
        <is>
          <t>0%</t>
        </is>
      </c>
      <c r="V3185" s="11" t="inlineStr">
        <is>
          <t>100%</t>
        </is>
      </c>
      <c r="W3185" s="11" t="n">
        <v>15</v>
      </c>
      <c r="X3185" s="11" t="inlineStr">
        <is>
          <t>0%</t>
        </is>
      </c>
      <c r="Y3185" s="11" t="inlineStr"/>
      <c r="Z3185" s="11" t="inlineStr"/>
      <c r="AA3185" s="11" t="inlineStr"/>
      <c r="AB3185" s="11" t="inlineStr">
        <is>
          <t>no</t>
        </is>
      </c>
      <c r="AC3185" s="11" t="inlineStr">
        <is>
          <t>2026-03-15</t>
        </is>
      </c>
      <c r="AD3185" s="11" t="inlineStr">
        <is>
          <t>2026-08-18</t>
        </is>
      </c>
      <c r="AE3185" s="13" t="inlineStr">
        <is>
          <t>100% branded or bare-URL anchors; reads as an unsolicited citation rather than a placed link.</t>
        </is>
      </c>
    </row>
    <row r="3186">
      <c r="A3186" s="10" t="inlineStr">
        <is>
          <t>DOMAIN</t>
        </is>
      </c>
      <c r="B3186" s="11" t="inlineStr">
        <is>
          <t>precisionmarketview.com</t>
        </is>
      </c>
      <c r="C3186" s="11" t="inlineStr"/>
      <c r="D3186" s="11" t="inlineStr"/>
      <c r="E3186" s="11" t="inlineStr"/>
      <c r="F3186" s="19" t="inlineStr">
        <is>
          <t>KEEP_AFFILIATE_RETAIN</t>
        </is>
      </c>
      <c r="G3186" s="13" t="inlineStr">
        <is>
          <t>None - Negligible Exposure (Lowest Evidence Tier)</t>
        </is>
      </c>
      <c r="H3186" s="11" t="inlineStr">
        <is>
          <t>Low</t>
        </is>
      </c>
      <c r="I3186" s="11" t="inlineStr">
        <is>
          <t>Domain-level only (outside sample) + risk triage (lowest tier)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2</v>
      </c>
      <c r="P3186" s="11" t="inlineStr">
        <is>
          <t>172.67.220.53</t>
        </is>
      </c>
      <c r="Q3186" s="11" t="inlineStr">
        <is>
          <t>172.67.220.0/24</t>
        </is>
      </c>
      <c r="R3186" s="11" t="inlineStr">
        <is>
          <t>Cloudflare (shared CDN)</t>
        </is>
      </c>
      <c r="S3186" s="11" t="inlineStr"/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2025-09-25</t>
        </is>
      </c>
      <c r="AD3186" s="11" t="inlineStr">
        <is>
          <t>2026-07-06</t>
        </is>
      </c>
      <c r="AE31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7">
      <c r="A3187" s="10" t="inlineStr">
        <is>
          <t>DOMAIN</t>
        </is>
      </c>
      <c r="B3187" s="11" t="inlineStr">
        <is>
          <t>prepostlink.com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Negligible Exposure (Risk-Triaged)</t>
        </is>
      </c>
      <c r="H3187" s="11" t="inlineStr">
        <is>
          <t>Medium</t>
        </is>
      </c>
      <c r="I3187" s="11" t="inlineStr">
        <is>
          <t>Domain-level only (outside sample) + risk triage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5</v>
      </c>
      <c r="P3187" s="11" t="inlineStr">
        <is>
          <t>172.67.194.207</t>
        </is>
      </c>
      <c r="Q3187" s="11" t="inlineStr">
        <is>
          <t>172.67.194.0/24</t>
        </is>
      </c>
      <c r="R3187" s="11" t="inlineStr">
        <is>
          <t>Cloudflare (shared CDN)</t>
        </is>
      </c>
      <c r="S3187" s="11" t="inlineStr"/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2025-05-25</t>
        </is>
      </c>
      <c r="AD3187" s="11" t="inlineStr">
        <is>
          <t>2026-08-08</t>
        </is>
      </c>
      <c r="AE318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88">
      <c r="A3188" s="10" t="inlineStr">
        <is>
          <t>DOMAIN</t>
        </is>
      </c>
      <c r="B3188" s="11" t="inlineStr">
        <is>
          <t>pressenet.dk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Negligible Exposure (Risk-Triaged)</t>
        </is>
      </c>
      <c r="H3188" s="11" t="inlineStr">
        <is>
          <t>Medium</t>
        </is>
      </c>
      <c r="I3188" s="11" t="inlineStr">
        <is>
          <t>Domain-level only (outside sample) + risk triage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10</v>
      </c>
      <c r="P3188" s="11" t="inlineStr">
        <is>
          <t>94.231.103.92</t>
        </is>
      </c>
      <c r="Q3188" s="11" t="inlineStr">
        <is>
          <t>94.231.103.0/24</t>
        </is>
      </c>
      <c r="R3188" s="11" t="inlineStr"/>
      <c r="S3188" s="11" t="inlineStr">
        <is>
          <t>dk</t>
        </is>
      </c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2026-07-02</t>
        </is>
      </c>
      <c r="AD3188" s="11" t="inlineStr">
        <is>
          <t>2026-08-20</t>
        </is>
      </c>
      <c r="AE318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89">
      <c r="A3189" s="10" t="inlineStr">
        <is>
          <t>DOMAIN</t>
        </is>
      </c>
      <c r="B3189" s="11" t="inlineStr">
        <is>
          <t>primenewsartical.com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Negligible Exposure (Lowest Evidence Tier)</t>
        </is>
      </c>
      <c r="H3189" s="11" t="inlineStr">
        <is>
          <t>Low</t>
        </is>
      </c>
      <c r="I3189" s="11" t="inlineStr">
        <is>
          <t>Domain-level only (outside sample) + risk triage (lowest tier)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2</v>
      </c>
      <c r="P3189" s="11" t="inlineStr">
        <is>
          <t>104.21.66.93</t>
        </is>
      </c>
      <c r="Q3189" s="11" t="inlineStr">
        <is>
          <t>104.21.66.0/24</t>
        </is>
      </c>
      <c r="R3189" s="11" t="inlineStr">
        <is>
          <t>Cloudflare (shared CDN)</t>
        </is>
      </c>
      <c r="S3189" s="11" t="inlineStr"/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2026-08-18</t>
        </is>
      </c>
      <c r="AD3189" s="11" t="inlineStr">
        <is>
          <t>2026-08-18</t>
        </is>
      </c>
      <c r="AE31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0">
      <c r="A3190" s="10" t="inlineStr">
        <is>
          <t>DOMAIN</t>
        </is>
      </c>
      <c r="B3190" s="11" t="inlineStr">
        <is>
          <t>probiotics.tips</t>
        </is>
      </c>
      <c r="C3190" s="11" t="inlineStr"/>
      <c r="D3190" s="11" t="inlineStr"/>
      <c r="E3190" s="11" t="inlineStr"/>
      <c r="F3190" s="19" t="inlineStr">
        <is>
          <t>KEEP_AFFILIATE_RETAIN</t>
        </is>
      </c>
      <c r="G3190" s="13" t="inlineStr">
        <is>
          <t>None - Topically Aligned Domain</t>
        </is>
      </c>
      <c r="H3190" s="11" t="inlineStr">
        <is>
          <t>Low</t>
        </is>
      </c>
      <c r="I3190" s="11" t="inlineStr">
        <is>
          <t>Domain-level only (outside sample)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4</v>
      </c>
      <c r="P3190" s="11" t="inlineStr">
        <is>
          <t>35.214.38.159</t>
        </is>
      </c>
      <c r="Q3190" s="11" t="inlineStr">
        <is>
          <t>35.214.38.0/24</t>
        </is>
      </c>
      <c r="R3190" s="11" t="inlineStr"/>
      <c r="S3190" s="11" t="inlineStr">
        <is>
          <t>gb</t>
        </is>
      </c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2025-06-14</t>
        </is>
      </c>
      <c r="AD3190" s="11" t="inlineStr">
        <is>
          <t>2026-08-24</t>
        </is>
      </c>
      <c r="AE3190" s="13" t="inlineStr">
        <is>
          <t>Domain name aligns with the health/performance niche. No link-level sample available to confirm placement quality.</t>
        </is>
      </c>
    </row>
    <row r="3191">
      <c r="A3191" s="10" t="inlineStr">
        <is>
          <t>DOMAIN</t>
        </is>
      </c>
      <c r="B3191" s="11" t="inlineStr">
        <is>
          <t>probsee.com</t>
        </is>
      </c>
      <c r="C3191" s="11" t="inlineStr"/>
      <c r="D3191" s="11" t="inlineStr"/>
      <c r="E3191" s="11" t="inlineStr"/>
      <c r="F3191" s="19" t="inlineStr">
        <is>
          <t>KEEP_AFFILIATE_RETAIN</t>
        </is>
      </c>
      <c r="G3191" s="13" t="inlineStr">
        <is>
          <t>None - Negligible Exposure (Lowest Evidence Tier)</t>
        </is>
      </c>
      <c r="H3191" s="11" t="inlineStr">
        <is>
          <t>Low</t>
        </is>
      </c>
      <c r="I3191" s="11" t="inlineStr">
        <is>
          <t>Domain-level only (outside sample) + risk triage (lowest tier)</t>
        </is>
      </c>
      <c r="J3191" s="11" t="inlineStr">
        <is>
          <t>-</t>
        </is>
      </c>
      <c r="K3191" s="11" t="inlineStr"/>
      <c r="L3191" s="11" t="n">
        <v>1</v>
      </c>
      <c r="M3191" s="11" t="n">
        <v>0</v>
      </c>
      <c r="N3191" s="11" t="inlineStr"/>
      <c r="O3191" s="11" t="n">
        <v>2</v>
      </c>
      <c r="P3191" s="11" t="inlineStr">
        <is>
          <t>104.21.31.35</t>
        </is>
      </c>
      <c r="Q3191" s="11" t="inlineStr">
        <is>
          <t>104.21.31.0/24</t>
        </is>
      </c>
      <c r="R3191" s="11" t="inlineStr">
        <is>
          <t>Cloudflare (shared CDN)</t>
        </is>
      </c>
      <c r="S3191" s="11" t="inlineStr"/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2026-06-14</t>
        </is>
      </c>
      <c r="AD3191" s="11" t="inlineStr">
        <is>
          <t>2026-06-14</t>
        </is>
      </c>
      <c r="AE31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2">
      <c r="A3192" s="10" t="inlineStr">
        <is>
          <t>DOMAIN</t>
        </is>
      </c>
      <c r="B3192" s="11" t="inlineStr">
        <is>
          <t>professionalmuscle.com</t>
        </is>
      </c>
      <c r="C3192" s="11" t="inlineStr">
        <is>
          <t>https://www.performancelab.com/</t>
        </is>
      </c>
      <c r="D3192" s="11" t="inlineStr">
        <is>
          <t>Performance Lab</t>
        </is>
      </c>
      <c r="E3192" s="11" t="inlineStr"/>
      <c r="F3192" s="19" t="inlineStr">
        <is>
          <t>KEEP_AFFILIATE_RETAIN</t>
        </is>
      </c>
      <c r="G3192" s="13" t="inlineStr">
        <is>
          <t>None - Topically Relevant Editorial / Affiliate Link</t>
        </is>
      </c>
      <c r="H3192" s="11" t="inlineStr">
        <is>
          <t>High</t>
        </is>
      </c>
      <c r="I3192" s="11" t="inlineStr">
        <is>
          <t>Link-level (in 50k sample)</t>
        </is>
      </c>
      <c r="J3192" s="11" t="inlineStr">
        <is>
          <t>-</t>
        </is>
      </c>
      <c r="K3192" s="11" t="inlineStr"/>
      <c r="L3192" s="11" t="n">
        <v>1</v>
      </c>
      <c r="M3192" s="11" t="n">
        <v>1</v>
      </c>
      <c r="N3192" s="11" t="n">
        <v>0</v>
      </c>
      <c r="O3192" s="11" t="n">
        <v>24</v>
      </c>
      <c r="P3192" s="11" t="inlineStr">
        <is>
          <t>172.67.135.22</t>
        </is>
      </c>
      <c r="Q3192" s="11" t="inlineStr">
        <is>
          <t>172.67.135.0/24</t>
        </is>
      </c>
      <c r="R3192" s="11" t="inlineStr">
        <is>
          <t>Cloudflare (shared CDN)</t>
        </is>
      </c>
      <c r="S3192" s="11" t="inlineStr"/>
      <c r="T3192" s="11" t="n">
        <v>1</v>
      </c>
      <c r="U3192" s="11" t="inlineStr">
        <is>
          <t>0%</t>
        </is>
      </c>
      <c r="V3192" s="11" t="inlineStr">
        <is>
          <t>100%</t>
        </is>
      </c>
      <c r="W3192" s="11" t="n">
        <v>55</v>
      </c>
      <c r="X3192" s="11" t="inlineStr">
        <is>
          <t>100%</t>
        </is>
      </c>
      <c r="Y3192" s="11" t="inlineStr"/>
      <c r="Z3192" s="11" t="inlineStr"/>
      <c r="AA3192" s="11" t="inlineStr"/>
      <c r="AB3192" s="11" t="inlineStr">
        <is>
          <t>yes</t>
        </is>
      </c>
      <c r="AC3192" s="11" t="inlineStr">
        <is>
          <t>2026-03-08</t>
        </is>
      </c>
      <c r="AD3192" s="11" t="inlineStr">
        <is>
          <t>2026-06-20</t>
        </is>
      </c>
      <c r="AE3192" s="13" t="inlineStr">
        <is>
          <t>Niche-aligned source with a natural anchor distribution (100% branded/URL anchors).</t>
        </is>
      </c>
    </row>
    <row r="3193">
      <c r="A3193" s="10" t="inlineStr">
        <is>
          <t>DOMAIN</t>
        </is>
      </c>
      <c r="B3193" s="11" t="inlineStr">
        <is>
          <t>programgeeks.net</t>
        </is>
      </c>
      <c r="C3193" s="11" t="inlineStr">
        <is>
          <t>http://performancelab.com/</t>
        </is>
      </c>
      <c r="D3193" s="11" t="inlineStr">
        <is>
          <t>http://performancelab.com</t>
        </is>
      </c>
      <c r="E3193" s="11" t="inlineStr"/>
      <c r="F3193" s="19" t="inlineStr">
        <is>
          <t>KEEP_AFFILIATE_RETAIN</t>
        </is>
      </c>
      <c r="G3193" s="13" t="inlineStr">
        <is>
          <t>None - Negligible Exposure (Risk-Triaged)</t>
        </is>
      </c>
      <c r="H3193" s="11" t="inlineStr">
        <is>
          <t>Medium</t>
        </is>
      </c>
      <c r="I3193" s="11" t="inlineStr">
        <is>
          <t>Link-level (in 50k sample) + risk triage</t>
        </is>
      </c>
      <c r="J3193" s="11" t="inlineStr">
        <is>
          <t>-</t>
        </is>
      </c>
      <c r="K3193" s="11" t="inlineStr"/>
      <c r="L3193" s="11" t="n">
        <v>1</v>
      </c>
      <c r="M3193" s="11" t="n">
        <v>1</v>
      </c>
      <c r="N3193" s="11" t="n">
        <v>1</v>
      </c>
      <c r="O3193" s="11" t="n">
        <v>31</v>
      </c>
      <c r="P3193" s="11" t="inlineStr">
        <is>
          <t>172.67.181.88</t>
        </is>
      </c>
      <c r="Q3193" s="11" t="inlineStr">
        <is>
          <t>172.67.181.0/24</t>
        </is>
      </c>
      <c r="R3193" s="11" t="inlineStr">
        <is>
          <t>Cloudflare (shared CDN)</t>
        </is>
      </c>
      <c r="S3193" s="11" t="inlineStr"/>
      <c r="T3193" s="11" t="n">
        <v>1</v>
      </c>
      <c r="U3193" s="11" t="inlineStr">
        <is>
          <t>0%</t>
        </is>
      </c>
      <c r="V3193" s="11" t="inlineStr">
        <is>
          <t>100%</t>
        </is>
      </c>
      <c r="W3193" s="11" t="n">
        <v>700</v>
      </c>
      <c r="X3193" s="11" t="inlineStr">
        <is>
          <t>0%</t>
        </is>
      </c>
      <c r="Y3193" s="11" t="inlineStr"/>
      <c r="Z3193" s="11" t="inlineStr"/>
      <c r="AA3193" s="11" t="inlineStr"/>
      <c r="AB3193" s="11" t="inlineStr">
        <is>
          <t>no</t>
        </is>
      </c>
      <c r="AC3193" s="11" t="inlineStr">
        <is>
          <t>2025-05-19</t>
        </is>
      </c>
      <c r="AD3193" s="11" t="inlineStr">
        <is>
          <t>2026-08-24</t>
        </is>
      </c>
      <c r="AE3193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194">
      <c r="A3194" s="14" t="inlineStr">
        <is>
          <t>URL</t>
        </is>
      </c>
      <c r="B3194" s="14" t="inlineStr">
        <is>
          <t>https://programgeeks.net/the-google-pixel-watch-could-cost-a-lot-less-than-the-apple-watch-8/</t>
        </is>
      </c>
      <c r="C3194" s="14" t="inlineStr">
        <is>
          <t>http://performancelab.com/</t>
        </is>
      </c>
      <c r="D3194" s="14" t="inlineStr">
        <is>
          <t>http://performancelab.com</t>
        </is>
      </c>
      <c r="E3194" s="14" t="inlineStr">
        <is>
          <t>Branded</t>
        </is>
      </c>
      <c r="F3194" s="18" t="inlineStr">
        <is>
          <t>REVIEW_MANUALLY</t>
        </is>
      </c>
      <c r="G3194" s="16" t="inlineStr">
        <is>
          <t>High-OBL Page, Branded Anchor Profile</t>
        </is>
      </c>
      <c r="H3194" s="14" t="inlineStr">
        <is>
          <t>Low</t>
        </is>
      </c>
      <c r="I3194" s="14" t="inlineStr"/>
      <c r="J3194" s="14" t="inlineStr"/>
      <c r="K3194" s="14" t="inlineStr"/>
      <c r="L3194" s="14" t="inlineStr"/>
      <c r="M3194" s="14" t="inlineStr"/>
      <c r="N3194" s="14" t="inlineStr"/>
      <c r="O3194" s="14" t="n">
        <v>12</v>
      </c>
      <c r="P3194" s="14" t="inlineStr"/>
      <c r="Q3194" s="14" t="inlineStr"/>
      <c r="R3194" s="14" t="inlineStr"/>
      <c r="S3194" s="14" t="inlineStr"/>
      <c r="T3194" s="14" t="inlineStr"/>
      <c r="U3194" s="14" t="inlineStr"/>
      <c r="V3194" s="14" t="inlineStr"/>
      <c r="W3194" s="14" t="n">
        <v>700</v>
      </c>
      <c r="X3194" s="14" t="inlineStr">
        <is>
          <t>0%</t>
        </is>
      </c>
      <c r="Y3194" s="14" t="inlineStr">
        <is>
          <t>false</t>
        </is>
      </c>
      <c r="Z3194" s="14" t="inlineStr">
        <is>
          <t>false</t>
        </is>
      </c>
      <c r="AA3194" s="14" t="inlineStr">
        <is>
          <t>false</t>
        </is>
      </c>
      <c r="AB3194" s="14" t="inlineStr"/>
      <c r="AC3194" s="14" t="inlineStr">
        <is>
          <t>2025-05-19</t>
        </is>
      </c>
      <c r="AD3194" s="14" t="inlineStr">
        <is>
          <t>2026-08-04</t>
        </is>
      </c>
      <c r="AE3194" s="16" t="inlineStr"/>
    </row>
    <row r="3195">
      <c r="A3195" s="10" t="inlineStr">
        <is>
          <t>DOMAIN</t>
        </is>
      </c>
      <c r="B3195" s="11" t="inlineStr">
        <is>
          <t>programminginsider.com</t>
        </is>
      </c>
      <c r="C3195" s="11" t="inlineStr">
        <is>
          <t>https://eu.performancelab.com/products/mind</t>
        </is>
      </c>
      <c r="D3195" s="11" t="inlineStr">
        <is>
          <t>[2]</t>
        </is>
      </c>
      <c r="E3195" s="11" t="inlineStr"/>
      <c r="F3195" s="19" t="inlineStr">
        <is>
          <t>KEEP_AFFILIATE_RETAIN</t>
        </is>
      </c>
      <c r="G3195" s="13" t="inlineStr">
        <is>
          <t>None - Topically Relevant Editorial / Affiliate Link</t>
        </is>
      </c>
      <c r="H3195" s="11" t="inlineStr">
        <is>
          <t>High</t>
        </is>
      </c>
      <c r="I3195" s="11" t="inlineStr">
        <is>
          <t>Link-level (in 50k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1</v>
      </c>
      <c r="N3195" s="11" t="n">
        <v>1</v>
      </c>
      <c r="O3195" s="11" t="n">
        <v>42</v>
      </c>
      <c r="P3195" s="11" t="inlineStr">
        <is>
          <t>104.21.4.113</t>
        </is>
      </c>
      <c r="Q3195" s="11" t="inlineStr">
        <is>
          <t>104.21.4.0/24</t>
        </is>
      </c>
      <c r="R3195" s="11" t="inlineStr">
        <is>
          <t>Cloudflare (shared CDN)</t>
        </is>
      </c>
      <c r="S3195" s="11" t="inlineStr"/>
      <c r="T3195" s="11" t="n">
        <v>1</v>
      </c>
      <c r="U3195" s="11" t="inlineStr">
        <is>
          <t>0%</t>
        </is>
      </c>
      <c r="V3195" s="11" t="inlineStr">
        <is>
          <t>0%</t>
        </is>
      </c>
      <c r="W3195" s="11" t="n">
        <v>14</v>
      </c>
      <c r="X3195" s="11" t="inlineStr">
        <is>
          <t>0%</t>
        </is>
      </c>
      <c r="Y3195" s="11" t="inlineStr"/>
      <c r="Z3195" s="11" t="inlineStr"/>
      <c r="AA3195" s="11" t="inlineStr"/>
      <c r="AB3195" s="11" t="inlineStr">
        <is>
          <t>yes</t>
        </is>
      </c>
      <c r="AC3195" s="11" t="inlineStr">
        <is>
          <t>2026-02-07</t>
        </is>
      </c>
      <c r="AD3195" s="11" t="inlineStr">
        <is>
          <t>2026-07-09</t>
        </is>
      </c>
      <c r="AE3195" s="13" t="inlineStr">
        <is>
          <t>Niche-aligned source with a natural anchor distribution (0% branded/URL anchors).</t>
        </is>
      </c>
    </row>
    <row r="3196">
      <c r="A3196" s="10" t="inlineStr">
        <is>
          <t>DOMAIN</t>
        </is>
      </c>
      <c r="B3196" s="11" t="inlineStr">
        <is>
          <t>progresnet.com.pl</t>
        </is>
      </c>
      <c r="C3196" s="11" t="inlineStr"/>
      <c r="D3196" s="11" t="inlineStr"/>
      <c r="E3196" s="11" t="inlineStr"/>
      <c r="F3196" s="19" t="inlineStr">
        <is>
          <t>KEEP_AFFILIATE_RETAIN</t>
        </is>
      </c>
      <c r="G3196" s="13" t="inlineStr">
        <is>
          <t>None - Negligible Exposure (Risk-Triaged)</t>
        </is>
      </c>
      <c r="H3196" s="11" t="inlineStr">
        <is>
          <t>Medium</t>
        </is>
      </c>
      <c r="I3196" s="11" t="inlineStr">
        <is>
          <t>Domain-level only (outside sample) + risk triage</t>
        </is>
      </c>
      <c r="J3196" s="11" t="inlineStr">
        <is>
          <t>-</t>
        </is>
      </c>
      <c r="K3196" s="11" t="inlineStr"/>
      <c r="L3196" s="11" t="n">
        <v>1</v>
      </c>
      <c r="M3196" s="11" t="n">
        <v>0</v>
      </c>
      <c r="N3196" s="11" t="inlineStr"/>
      <c r="O3196" s="11" t="n">
        <v>6</v>
      </c>
      <c r="P3196" s="11" t="inlineStr">
        <is>
          <t>51.77.39.229</t>
        </is>
      </c>
      <c r="Q3196" s="11" t="inlineStr">
        <is>
          <t>51.77.39.0/24</t>
        </is>
      </c>
      <c r="R3196" s="11" t="inlineStr"/>
      <c r="S3196" s="11" t="inlineStr">
        <is>
          <t>pl</t>
        </is>
      </c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2026-01-15</t>
        </is>
      </c>
      <c r="AD3196" s="11" t="inlineStr">
        <is>
          <t>2026-04-10</t>
        </is>
      </c>
      <c r="AE319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97">
      <c r="A3197" s="10" t="inlineStr">
        <is>
          <t>DOMAIN</t>
        </is>
      </c>
      <c r="B3197" s="11" t="inlineStr">
        <is>
          <t>promarketreports.com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Negligible Exposure (Risk-Triaged)</t>
        </is>
      </c>
      <c r="H3197" s="11" t="inlineStr">
        <is>
          <t>Medium</t>
        </is>
      </c>
      <c r="I3197" s="11" t="inlineStr">
        <is>
          <t>Domain-level only (outside sample) + risk triage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14</v>
      </c>
      <c r="P3197" s="11" t="inlineStr">
        <is>
          <t>104.21.21.192</t>
        </is>
      </c>
      <c r="Q3197" s="11" t="inlineStr">
        <is>
          <t>104.21.21.0/24</t>
        </is>
      </c>
      <c r="R3197" s="11" t="inlineStr">
        <is>
          <t>Cloudflare (shared CDN)</t>
        </is>
      </c>
      <c r="S3197" s="11" t="inlineStr"/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2025-11-01</t>
        </is>
      </c>
      <c r="AD3197" s="11" t="inlineStr">
        <is>
          <t>2026-07-28</t>
        </is>
      </c>
      <c r="AE319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98">
      <c r="A3198" s="10" t="inlineStr">
        <is>
          <t>DOMAIN</t>
        </is>
      </c>
      <c r="B3198" s="11" t="inlineStr">
        <is>
          <t>protocols.is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Negligible Exposure (Lowest Evidence Tier)</t>
        </is>
      </c>
      <c r="H3198" s="11" t="inlineStr">
        <is>
          <t>Low</t>
        </is>
      </c>
      <c r="I3198" s="11" t="inlineStr">
        <is>
          <t>Domain-level only (outside sample) + risk triage (lowest tier)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2</v>
      </c>
      <c r="P3198" s="11" t="inlineStr">
        <is>
          <t>5.161.188.131</t>
        </is>
      </c>
      <c r="Q3198" s="11" t="inlineStr">
        <is>
          <t>5.161.188.0/24</t>
        </is>
      </c>
      <c r="R3198" s="11" t="inlineStr"/>
      <c r="S3198" s="11" t="inlineStr">
        <is>
          <t>us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2026-05-04</t>
        </is>
      </c>
      <c r="AD3198" s="11" t="inlineStr">
        <is>
          <t>2026-06-05</t>
        </is>
      </c>
      <c r="AE31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9">
      <c r="A3199" s="10" t="inlineStr">
        <is>
          <t>DOMAIN</t>
        </is>
      </c>
      <c r="B3199" s="11" t="inlineStr">
        <is>
          <t>psychologs.com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Topically Aligned Domain</t>
        </is>
      </c>
      <c r="H3199" s="11" t="inlineStr">
        <is>
          <t>Low</t>
        </is>
      </c>
      <c r="I3199" s="11" t="inlineStr">
        <is>
          <t>Domain-level only (outside sample)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35</v>
      </c>
      <c r="P3199" s="11" t="inlineStr">
        <is>
          <t>145.79.212.15</t>
        </is>
      </c>
      <c r="Q3199" s="11" t="inlineStr">
        <is>
          <t>145.79.212.0/24</t>
        </is>
      </c>
      <c r="R3199" s="11" t="inlineStr"/>
      <c r="S3199" s="11" t="inlineStr">
        <is>
          <t>in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2026-04-04</t>
        </is>
      </c>
      <c r="AD3199" s="11" t="inlineStr">
        <is>
          <t>2026-05-23</t>
        </is>
      </c>
      <c r="AE3199" s="13" t="inlineStr">
        <is>
          <t>Domain name aligns with the health/performance niche. No link-level sample available to confirm placement quality.</t>
        </is>
      </c>
    </row>
    <row r="3200">
      <c r="A3200" s="10" t="inlineStr">
        <is>
          <t>DOMAIN</t>
        </is>
      </c>
      <c r="B3200" s="11" t="inlineStr">
        <is>
          <t>pubmag.ru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Negligible Exposure (Risk-Triaged)</t>
        </is>
      </c>
      <c r="H3200" s="11" t="inlineStr">
        <is>
          <t>Medium</t>
        </is>
      </c>
      <c r="I3200" s="11" t="inlineStr">
        <is>
          <t>Domain-level only (outside sample) + risk triage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10</v>
      </c>
      <c r="P3200" s="11" t="inlineStr">
        <is>
          <t>89.111.156.97</t>
        </is>
      </c>
      <c r="Q3200" s="11" t="inlineStr">
        <is>
          <t>89.111.156.0/24</t>
        </is>
      </c>
      <c r="R3200" s="11" t="inlineStr"/>
      <c r="S3200" s="11" t="inlineStr">
        <is>
          <t>ru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2026-07-19</t>
        </is>
      </c>
      <c r="AD3200" s="11" t="inlineStr">
        <is>
          <t>2026-07-19</t>
        </is>
      </c>
      <c r="AE320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01">
      <c r="A3201" s="10" t="inlineStr">
        <is>
          <t>DOMAIN</t>
        </is>
      </c>
      <c r="B3201" s="11" t="inlineStr">
        <is>
          <t>purecleanperformance.com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Topically Aligned Domain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17</v>
      </c>
      <c r="P3201" s="11" t="inlineStr">
        <is>
          <t>23.227.38.65</t>
        </is>
      </c>
      <c r="Q3201" s="11" t="inlineStr">
        <is>
          <t>23.227.38.0/24</t>
        </is>
      </c>
      <c r="R3201" s="11" t="inlineStr">
        <is>
          <t>Shopify</t>
        </is>
      </c>
      <c r="S3201" s="11" t="inlineStr">
        <is>
          <t>ca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2026-07-12</t>
        </is>
      </c>
      <c r="AD3201" s="11" t="inlineStr">
        <is>
          <t>2026-07-12</t>
        </is>
      </c>
      <c r="AE3201" s="13" t="inlineStr">
        <is>
          <t>Domain name aligns with the health/performance niche. No link-level sample available to confirm placement quality.</t>
        </is>
      </c>
    </row>
    <row r="3202">
      <c r="A3202" s="10" t="inlineStr">
        <is>
          <t>DOMAIN</t>
        </is>
      </c>
      <c r="B3202" s="11" t="inlineStr">
        <is>
          <t>purehealthresearch.com</t>
        </is>
      </c>
      <c r="C3202" s="11" t="inlineStr">
        <is>
          <t>https://www.performancelab.com/blogs/energy/r-lipoic-acid-vs-alpha-lipoic-acid</t>
        </is>
      </c>
      <c r="D3202" s="11" t="inlineStr">
        <is>
          <t>*</t>
        </is>
      </c>
      <c r="E3202" s="11" t="inlineStr"/>
      <c r="F3202" s="19" t="inlineStr">
        <is>
          <t>KEEP_AFFILIATE_RETAIN</t>
        </is>
      </c>
      <c r="G3202" s="13" t="inlineStr">
        <is>
          <t>None - Topically Relevant Editorial / Affiliate Link</t>
        </is>
      </c>
      <c r="H3202" s="11" t="inlineStr">
        <is>
          <t>High</t>
        </is>
      </c>
      <c r="I3202" s="11" t="inlineStr">
        <is>
          <t>Link-level (in 50k sample)</t>
        </is>
      </c>
      <c r="J3202" s="11" t="inlineStr">
        <is>
          <t>-</t>
        </is>
      </c>
      <c r="K3202" s="11" t="inlineStr"/>
      <c r="L3202" s="11" t="n">
        <v>1</v>
      </c>
      <c r="M3202" s="11" t="n">
        <v>1</v>
      </c>
      <c r="N3202" s="11" t="n">
        <v>1</v>
      </c>
      <c r="O3202" s="11" t="n">
        <v>33</v>
      </c>
      <c r="P3202" s="11" t="inlineStr">
        <is>
          <t>79.127.237.104</t>
        </is>
      </c>
      <c r="Q3202" s="11" t="inlineStr">
        <is>
          <t>79.127.237.0/24</t>
        </is>
      </c>
      <c r="R3202" s="11" t="inlineStr"/>
      <c r="S3202" s="11" t="inlineStr">
        <is>
          <t>gb</t>
        </is>
      </c>
      <c r="T3202" s="11" t="n">
        <v>1</v>
      </c>
      <c r="U3202" s="11" t="inlineStr">
        <is>
          <t>0%</t>
        </is>
      </c>
      <c r="V3202" s="11" t="inlineStr">
        <is>
          <t>0%</t>
        </is>
      </c>
      <c r="W3202" s="11" t="n">
        <v>39</v>
      </c>
      <c r="X3202" s="11" t="inlineStr">
        <is>
          <t>0%</t>
        </is>
      </c>
      <c r="Y3202" s="11" t="inlineStr"/>
      <c r="Z3202" s="11" t="inlineStr"/>
      <c r="AA3202" s="11" t="inlineStr"/>
      <c r="AB3202" s="11" t="inlineStr">
        <is>
          <t>yes</t>
        </is>
      </c>
      <c r="AC3202" s="11" t="inlineStr">
        <is>
          <t>2025-10-17</t>
        </is>
      </c>
      <c r="AD3202" s="11" t="inlineStr">
        <is>
          <t>2026-08-18</t>
        </is>
      </c>
      <c r="AE3202" s="13" t="inlineStr">
        <is>
          <t>Niche-aligned source with a natural anchor distribution (0% branded/URL anchors).</t>
        </is>
      </c>
    </row>
    <row r="3203">
      <c r="A3203" s="10" t="inlineStr">
        <is>
          <t>DOMAIN</t>
        </is>
      </c>
      <c r="B3203" s="11" t="inlineStr">
        <is>
          <t>pureselfhealing.com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(Lowest Evidence Tier)</t>
        </is>
      </c>
      <c r="H3203" s="11" t="inlineStr">
        <is>
          <t>Low</t>
        </is>
      </c>
      <c r="I3203" s="11" t="inlineStr">
        <is>
          <t>Domain-level only (outside sample) + risk triage (lowest tier)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2</v>
      </c>
      <c r="P3203" s="11" t="inlineStr">
        <is>
          <t>82.180.174.33</t>
        </is>
      </c>
      <c r="Q3203" s="11" t="inlineStr">
        <is>
          <t>82.180.174.0/24</t>
        </is>
      </c>
      <c r="R3203" s="11" t="inlineStr"/>
      <c r="S3203" s="11" t="inlineStr">
        <is>
          <t>us</t>
        </is>
      </c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2024-11-09</t>
        </is>
      </c>
      <c r="AD3203" s="11" t="inlineStr">
        <is>
          <t>2026-05-31</t>
        </is>
      </c>
      <c r="AE32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4">
      <c r="A3204" s="10" t="inlineStr">
        <is>
          <t>DOMAIN</t>
        </is>
      </c>
      <c r="B3204" s="11" t="inlineStr">
        <is>
          <t>purposetea.com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13</v>
      </c>
      <c r="P3204" s="11" t="inlineStr">
        <is>
          <t>23.227.38.65</t>
        </is>
      </c>
      <c r="Q3204" s="11" t="inlineStr">
        <is>
          <t>23.227.38.0/24</t>
        </is>
      </c>
      <c r="R3204" s="11" t="inlineStr">
        <is>
          <t>Shopify</t>
        </is>
      </c>
      <c r="S3204" s="11" t="inlineStr">
        <is>
          <t>ca</t>
        </is>
      </c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2026-07-04</t>
        </is>
      </c>
      <c r="AD3204" s="11" t="inlineStr">
        <is>
          <t>2026-07-04</t>
        </is>
      </c>
      <c r="AE320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purshology.com</t>
        </is>
      </c>
      <c r="C3205" s="11" t="inlineStr"/>
      <c r="D3205" s="11" t="inlineStr"/>
      <c r="E3205" s="11" t="inlineStr"/>
      <c r="F3205" s="19" t="inlineStr">
        <is>
          <t>KEEP_AFFILIATE_RETAIN</t>
        </is>
      </c>
      <c r="G3205" s="13" t="inlineStr">
        <is>
          <t>None - Established Authority Domain</t>
        </is>
      </c>
      <c r="H3205" s="11" t="inlineStr">
        <is>
          <t>Low</t>
        </is>
      </c>
      <c r="I3205" s="11" t="inlineStr">
        <is>
          <t>Domain-level only (outside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23</v>
      </c>
      <c r="P3205" s="11" t="inlineStr">
        <is>
          <t>156.238.99.86</t>
        </is>
      </c>
      <c r="Q3205" s="11" t="inlineStr">
        <is>
          <t>156.238.99.0/24</t>
        </is>
      </c>
      <c r="R3205" s="11" t="inlineStr"/>
      <c r="S3205" s="11" t="inlineStr">
        <is>
          <t>in</t>
        </is>
      </c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2025-01-27</t>
        </is>
      </c>
      <c r="AD3205" s="11" t="inlineStr">
        <is>
          <t>2026-08-19</t>
        </is>
      </c>
      <c r="AE3205" s="13" t="inlineStr">
        <is>
          <t>Authority score 23; no spam signature. No link-level sample available to confirm anchor or placement quality.</t>
        </is>
      </c>
    </row>
    <row r="3206">
      <c r="A3206" s="10" t="inlineStr">
        <is>
          <t>DOMAIN</t>
        </is>
      </c>
      <c r="B3206" s="11" t="inlineStr">
        <is>
          <t>qeeebo.com</t>
        </is>
      </c>
      <c r="C3206" s="11" t="inlineStr"/>
      <c r="D3206" s="11" t="inlineStr"/>
      <c r="E3206" s="11" t="inlineStr"/>
      <c r="F3206" s="19" t="inlineStr">
        <is>
          <t>KEEP_AFFILIATE_RETAIN</t>
        </is>
      </c>
      <c r="G3206" s="13" t="inlineStr">
        <is>
          <t>None - Negligible Exposure (Risk-Triaged)</t>
        </is>
      </c>
      <c r="H3206" s="11" t="inlineStr">
        <is>
          <t>Medium</t>
        </is>
      </c>
      <c r="I3206" s="11" t="inlineStr">
        <is>
          <t>Domain-level only (outside sample) + risk triage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4</v>
      </c>
      <c r="P3206" s="11" t="inlineStr">
        <is>
          <t>185.152.66.247</t>
        </is>
      </c>
      <c r="Q3206" s="11" t="inlineStr">
        <is>
          <t>185.152.66.0/24</t>
        </is>
      </c>
      <c r="R3206" s="11" t="inlineStr"/>
      <c r="S3206" s="11" t="inlineStr">
        <is>
          <t>us</t>
        </is>
      </c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2026-02-07</t>
        </is>
      </c>
      <c r="AD3206" s="11" t="inlineStr">
        <is>
          <t>2026-06-17</t>
        </is>
      </c>
      <c r="AE320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07">
      <c r="A3207" s="10" t="inlineStr">
        <is>
          <t>DOMAIN</t>
        </is>
      </c>
      <c r="B3207" s="11" t="inlineStr">
        <is>
          <t>qhtycw.com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Negligible Exposure (Risk-Triaged)</t>
        </is>
      </c>
      <c r="H3207" s="11" t="inlineStr">
        <is>
          <t>Medium</t>
        </is>
      </c>
      <c r="I3207" s="11" t="inlineStr">
        <is>
          <t>Domain-level only (outside sample) + risk triage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3</v>
      </c>
      <c r="P3207" s="11" t="inlineStr">
        <is>
          <t>159.198.47.113</t>
        </is>
      </c>
      <c r="Q3207" s="11" t="inlineStr">
        <is>
          <t>159.198.47.0/24</t>
        </is>
      </c>
      <c r="R3207" s="11" t="inlineStr"/>
      <c r="S3207" s="11" t="inlineStr">
        <is>
          <t>us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2026-02-12</t>
        </is>
      </c>
      <c r="AD3207" s="11" t="inlineStr">
        <is>
          <t>2026-02-12</t>
        </is>
      </c>
      <c r="AE320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08">
      <c r="A3208" s="10" t="inlineStr">
        <is>
          <t>DOMAIN</t>
        </is>
      </c>
      <c r="B3208" s="11" t="inlineStr">
        <is>
          <t>qrius.com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Established Authority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24</v>
      </c>
      <c r="P3208" s="11" t="inlineStr">
        <is>
          <t>139.59.82.101</t>
        </is>
      </c>
      <c r="Q3208" s="11" t="inlineStr">
        <is>
          <t>139.59.82.0/24</t>
        </is>
      </c>
      <c r="R3208" s="11" t="inlineStr"/>
      <c r="S3208" s="11" t="inlineStr">
        <is>
          <t>in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2026-02-10</t>
        </is>
      </c>
      <c r="AD3208" s="11" t="inlineStr">
        <is>
          <t>2026-08-21</t>
        </is>
      </c>
      <c r="AE3208" s="13" t="inlineStr">
        <is>
          <t>Authority score 24; no spam signature. No link-level sample available to confirm anchor or placement quality.</t>
        </is>
      </c>
    </row>
    <row r="3209">
      <c r="A3209" s="10" t="inlineStr">
        <is>
          <t>DOMAIN</t>
        </is>
      </c>
      <c r="B3209" s="11" t="inlineStr">
        <is>
          <t>quotesblom.com</t>
        </is>
      </c>
      <c r="C3209" s="11" t="inlineStr"/>
      <c r="D3209" s="11" t="inlineStr"/>
      <c r="E3209" s="11" t="inlineStr"/>
      <c r="F3209" s="19" t="inlineStr">
        <is>
          <t>KEEP_AFFILIATE_RETAIN</t>
        </is>
      </c>
      <c r="G3209" s="13" t="inlineStr">
        <is>
          <t>None - Negligible Exposure (Lowest Evidence Tier)</t>
        </is>
      </c>
      <c r="H3209" s="11" t="inlineStr">
        <is>
          <t>Low</t>
        </is>
      </c>
      <c r="I3209" s="11" t="inlineStr">
        <is>
          <t>Domain-level only (outside sample) + risk triage (lowest tier)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2</v>
      </c>
      <c r="P3209" s="11" t="inlineStr">
        <is>
          <t>104.21.14.53</t>
        </is>
      </c>
      <c r="Q3209" s="11" t="inlineStr">
        <is>
          <t>104.21.14.0/24</t>
        </is>
      </c>
      <c r="R3209" s="11" t="inlineStr">
        <is>
          <t>Cloudflare (shared CDN)</t>
        </is>
      </c>
      <c r="S3209" s="11" t="inlineStr"/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2026-08-19</t>
        </is>
      </c>
      <c r="AD3209" s="11" t="inlineStr">
        <is>
          <t>2026-08-19</t>
        </is>
      </c>
      <c r="AE32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0">
      <c r="A3210" s="10" t="inlineStr">
        <is>
          <t>DOMAIN</t>
        </is>
      </c>
      <c r="B3210" s="11" t="inlineStr">
        <is>
          <t>qwenterprise.com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Negligible Exposure (Lowest Evidence Tier)</t>
        </is>
      </c>
      <c r="H3210" s="11" t="inlineStr">
        <is>
          <t>Low</t>
        </is>
      </c>
      <c r="I3210" s="11" t="inlineStr">
        <is>
          <t>Domain-level only (outside sample) + risk triage (lowest tier)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2</v>
      </c>
      <c r="P3210" s="11" t="inlineStr">
        <is>
          <t>104.21.92.98</t>
        </is>
      </c>
      <c r="Q3210" s="11" t="inlineStr">
        <is>
          <t>104.21.92.0/24</t>
        </is>
      </c>
      <c r="R3210" s="11" t="inlineStr">
        <is>
          <t>Cloudflare (shared CDN)</t>
        </is>
      </c>
      <c r="S3210" s="11" t="inlineStr"/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2026-08-20</t>
        </is>
      </c>
      <c r="AD3210" s="11" t="inlineStr">
        <is>
          <t>2026-08-20</t>
        </is>
      </c>
      <c r="AE32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1">
      <c r="A3211" s="10" t="inlineStr">
        <is>
          <t>DOMAIN</t>
        </is>
      </c>
      <c r="B3211" s="11" t="inlineStr">
        <is>
          <t>ranking1m.com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Negligible Exposure (Lowest Evidence Tier)</t>
        </is>
      </c>
      <c r="H3211" s="11" t="inlineStr">
        <is>
          <t>Low</t>
        </is>
      </c>
      <c r="I3211" s="11" t="inlineStr">
        <is>
          <t>Domain-level only (outside sample) + risk triage (lowest tier)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0</v>
      </c>
      <c r="P3211" s="11" t="inlineStr">
        <is>
          <t>104.21.23.185</t>
        </is>
      </c>
      <c r="Q3211" s="11" t="inlineStr">
        <is>
          <t>104.21.23.0/24</t>
        </is>
      </c>
      <c r="R3211" s="11" t="inlineStr">
        <is>
          <t>Cloudflare (shared CDN)</t>
        </is>
      </c>
      <c r="S3211" s="11" t="inlineStr"/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2026-05-25</t>
        </is>
      </c>
      <c r="AD3211" s="11" t="inlineStr">
        <is>
          <t>2026-06-09</t>
        </is>
      </c>
      <c r="AE321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12">
      <c r="A3212" s="10" t="inlineStr">
        <is>
          <t>DOMAIN</t>
        </is>
      </c>
      <c r="B3212" s="11" t="inlineStr">
        <is>
          <t>ranksarticle.com</t>
        </is>
      </c>
      <c r="C3212" s="11" t="inlineStr"/>
      <c r="D3212" s="11" t="inlineStr"/>
      <c r="E3212" s="11" t="inlineStr"/>
      <c r="F3212" s="19" t="inlineStr">
        <is>
          <t>KEEP_AFFILIATE_RETAIN</t>
        </is>
      </c>
      <c r="G3212" s="13" t="inlineStr">
        <is>
          <t>None - Negligible Exposure (Risk-Triaged)</t>
        </is>
      </c>
      <c r="H3212" s="11" t="inlineStr">
        <is>
          <t>Medium</t>
        </is>
      </c>
      <c r="I3212" s="11" t="inlineStr">
        <is>
          <t>Domain-level only (outside sample) + risk triage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5</v>
      </c>
      <c r="P3212" s="11" t="inlineStr">
        <is>
          <t>104.21.85.43</t>
        </is>
      </c>
      <c r="Q3212" s="11" t="inlineStr">
        <is>
          <t>104.21.85.0/24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2026-01-27</t>
        </is>
      </c>
      <c r="AD3212" s="11" t="inlineStr">
        <is>
          <t>2026-08-24</t>
        </is>
      </c>
      <c r="AE32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13">
      <c r="A3213" s="10" t="inlineStr">
        <is>
          <t>DOMAIN</t>
        </is>
      </c>
      <c r="B3213" s="11" t="inlineStr">
        <is>
          <t>raz-salamat.ir</t>
        </is>
      </c>
      <c r="C3213" s="11" t="inlineStr"/>
      <c r="D3213" s="11" t="inlineStr"/>
      <c r="E3213" s="11" t="inlineStr"/>
      <c r="F3213" s="19" t="inlineStr">
        <is>
          <t>KEEP_AFFILIATE_RETAIN</t>
        </is>
      </c>
      <c r="G3213" s="13" t="inlineStr">
        <is>
          <t>None - Negligible Exposure (Risk-Triaged)</t>
        </is>
      </c>
      <c r="H3213" s="11" t="inlineStr">
        <is>
          <t>Medium</t>
        </is>
      </c>
      <c r="I3213" s="11" t="inlineStr">
        <is>
          <t>Domain-level only (outside sample) + risk triage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10</v>
      </c>
      <c r="P3213" s="11" t="inlineStr">
        <is>
          <t>172.67.220.56</t>
        </is>
      </c>
      <c r="Q3213" s="11" t="inlineStr">
        <is>
          <t>172.67.220.0/24</t>
        </is>
      </c>
      <c r="R3213" s="11" t="inlineStr">
        <is>
          <t>Cloudflare (shared CDN)</t>
        </is>
      </c>
      <c r="S3213" s="11" t="inlineStr"/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2026-07-29</t>
        </is>
      </c>
      <c r="AD3213" s="11" t="inlineStr">
        <is>
          <t>2026-08-15</t>
        </is>
      </c>
      <c r="AE321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14">
      <c r="A3214" s="10" t="inlineStr">
        <is>
          <t>DOMAIN</t>
        </is>
      </c>
      <c r="B3214" s="11" t="inlineStr">
        <is>
          <t>rdennisbrady.com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(Risk-Triaged)</t>
        </is>
      </c>
      <c r="H3214" s="11" t="inlineStr">
        <is>
          <t>Medium</t>
        </is>
      </c>
      <c r="I3214" s="11" t="inlineStr">
        <is>
          <t>Domain-level only (outside sample) + risk triage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7</v>
      </c>
      <c r="P3214" s="11" t="inlineStr">
        <is>
          <t>192.0.78.227</t>
        </is>
      </c>
      <c r="Q3214" s="11" t="inlineStr">
        <is>
          <t>192.0.78.0/24</t>
        </is>
      </c>
      <c r="R3214" s="11" t="inlineStr">
        <is>
          <t>WordPress.com / Automattic</t>
        </is>
      </c>
      <c r="S3214" s="11" t="inlineStr">
        <is>
          <t>us</t>
        </is>
      </c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2025-10-12</t>
        </is>
      </c>
      <c r="AD3214" s="11" t="inlineStr">
        <is>
          <t>2026-08-15</t>
        </is>
      </c>
      <c r="AE321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15">
      <c r="A3215" s="10" t="inlineStr">
        <is>
          <t>DOMAIN</t>
        </is>
      </c>
      <c r="B3215" s="11" t="inlineStr">
        <is>
          <t>rdxextremez.com</t>
        </is>
      </c>
      <c r="C3215" s="11" t="inlineStr"/>
      <c r="D3215" s="11" t="inlineStr"/>
      <c r="E3215" s="11" t="inlineStr"/>
      <c r="F3215" s="19" t="inlineStr">
        <is>
          <t>KEEP_AFFILIATE_RETAIN</t>
        </is>
      </c>
      <c r="G3215" s="13" t="inlineStr">
        <is>
          <t>None - Negligible Exposure (Lowest Evidence Tier)</t>
        </is>
      </c>
      <c r="H3215" s="11" t="inlineStr">
        <is>
          <t>Low</t>
        </is>
      </c>
      <c r="I3215" s="11" t="inlineStr">
        <is>
          <t>Domain-level only (outside sample) + risk triage (lowest tier)</t>
        </is>
      </c>
      <c r="J3215" s="11" t="inlineStr">
        <is>
          <t>-</t>
        </is>
      </c>
      <c r="K3215" s="11" t="inlineStr"/>
      <c r="L3215" s="11" t="n">
        <v>1</v>
      </c>
      <c r="M3215" s="11" t="n">
        <v>0</v>
      </c>
      <c r="N3215" s="11" t="inlineStr"/>
      <c r="O3215" s="11" t="n">
        <v>2</v>
      </c>
      <c r="P3215" s="11" t="inlineStr">
        <is>
          <t>104.21.42.231</t>
        </is>
      </c>
      <c r="Q3215" s="11" t="inlineStr">
        <is>
          <t>104.21.42.0/24</t>
        </is>
      </c>
      <c r="R3215" s="11" t="inlineStr">
        <is>
          <t>Cloudflare (shared CDN)</t>
        </is>
      </c>
      <c r="S3215" s="11" t="inlineStr"/>
      <c r="T3215" s="11" t="inlineStr"/>
      <c r="U3215" s="11" t="inlineStr"/>
      <c r="V3215" s="11" t="inlineStr"/>
      <c r="W3215" s="11" t="inlineStr"/>
      <c r="X3215" s="11" t="inlineStr"/>
      <c r="Y3215" s="11" t="inlineStr"/>
      <c r="Z3215" s="11" t="inlineStr"/>
      <c r="AA3215" s="11" t="inlineStr"/>
      <c r="AB3215" s="11" t="inlineStr"/>
      <c r="AC3215" s="11" t="inlineStr">
        <is>
          <t>2026-07-05</t>
        </is>
      </c>
      <c r="AD3215" s="11" t="inlineStr">
        <is>
          <t>2026-08-21</t>
        </is>
      </c>
      <c r="AE32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6">
      <c r="A3216" s="10" t="inlineStr">
        <is>
          <t>DOMAIN</t>
        </is>
      </c>
      <c r="B3216" s="11" t="inlineStr">
        <is>
          <t>reallyrushai.ca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(Risk-Triaged)</t>
        </is>
      </c>
      <c r="H3216" s="11" t="inlineStr">
        <is>
          <t>Medium</t>
        </is>
      </c>
      <c r="I3216" s="11" t="inlineStr">
        <is>
          <t>Domain-level only (outside sample) + risk triage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6</v>
      </c>
      <c r="P3216" s="11" t="inlineStr">
        <is>
          <t>35.215.122.59</t>
        </is>
      </c>
      <c r="Q3216" s="11" t="inlineStr">
        <is>
          <t>35.215.122.0/24</t>
        </is>
      </c>
      <c r="R3216" s="11" t="inlineStr"/>
      <c r="S3216" s="11" t="inlineStr">
        <is>
          <t>us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2025-03-12</t>
        </is>
      </c>
      <c r="AD3216" s="11" t="inlineStr">
        <is>
          <t>2026-08-03</t>
        </is>
      </c>
      <c r="AE321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17">
      <c r="A3217" s="10" t="inlineStr">
        <is>
          <t>DOMAIN</t>
        </is>
      </c>
      <c r="B3217" s="11" t="inlineStr">
        <is>
          <t>receitasnestle.com.br</t>
        </is>
      </c>
      <c r="C3217" s="11" t="inlineStr">
        <is>
          <t>https://www.performancelab.com/blogs/fitness/lifting-on-an-empty-stomach</t>
        </is>
      </c>
      <c r="D3217" s="11" t="inlineStr">
        <is>
          <t>Lifting on an Empty Stomach: Is It Safe to Lift Heavy While Fasted?</t>
        </is>
      </c>
      <c r="E3217" s="11" t="inlineStr"/>
      <c r="F3217" s="19" t="inlineStr">
        <is>
          <t>KEEP_AFFILIATE_RETAIN</t>
        </is>
      </c>
      <c r="G3217" s="13" t="inlineStr">
        <is>
          <t>None - Negligible Exposure (Risk-Triaged)</t>
        </is>
      </c>
      <c r="H3217" s="11" t="inlineStr">
        <is>
          <t>Medium</t>
        </is>
      </c>
      <c r="I3217" s="11" t="inlineStr">
        <is>
          <t>Link-level (in 50k sample) + risk triage</t>
        </is>
      </c>
      <c r="J3217" s="11" t="inlineStr">
        <is>
          <t>-</t>
        </is>
      </c>
      <c r="K3217" s="11" t="inlineStr"/>
      <c r="L3217" s="11" t="n">
        <v>1</v>
      </c>
      <c r="M3217" s="11" t="n">
        <v>1</v>
      </c>
      <c r="N3217" s="11" t="n">
        <v>1</v>
      </c>
      <c r="O3217" s="11" t="n">
        <v>62</v>
      </c>
      <c r="P3217" s="11" t="inlineStr">
        <is>
          <t>23.185.0.3</t>
        </is>
      </c>
      <c r="Q3217" s="11" t="inlineStr">
        <is>
          <t>23.185.0.0/24</t>
        </is>
      </c>
      <c r="R3217" s="11" t="inlineStr"/>
      <c r="S3217" s="11" t="inlineStr">
        <is>
          <t>us</t>
        </is>
      </c>
      <c r="T3217" s="11" t="n">
        <v>1</v>
      </c>
      <c r="U3217" s="11" t="inlineStr">
        <is>
          <t>0%</t>
        </is>
      </c>
      <c r="V3217" s="11" t="inlineStr">
        <is>
          <t>0%</t>
        </is>
      </c>
      <c r="W3217" s="11" t="n">
        <v>16</v>
      </c>
      <c r="X3217" s="11" t="inlineStr">
        <is>
          <t>0%</t>
        </is>
      </c>
      <c r="Y3217" s="11" t="inlineStr"/>
      <c r="Z3217" s="11" t="inlineStr"/>
      <c r="AA3217" s="11" t="inlineStr"/>
      <c r="AB3217" s="11" t="inlineStr">
        <is>
          <t>no</t>
        </is>
      </c>
      <c r="AC3217" s="11" t="inlineStr">
        <is>
          <t>2025-06-21</t>
        </is>
      </c>
      <c r="AD3217" s="11" t="inlineStr">
        <is>
          <t>2026-08-15</t>
        </is>
      </c>
      <c r="AE3217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218">
      <c r="A3218" s="14" t="inlineStr">
        <is>
          <t>URL</t>
        </is>
      </c>
      <c r="B3218" s="14" t="inlineStr">
        <is>
          <t>https://www.receitasnestle.com.br/artigos/treino-jejum</t>
        </is>
      </c>
      <c r="C3218" s="14" t="inlineStr">
        <is>
          <t>https://www.performancelab.com/blogs/fitness/lifting-on-an-empty-stomach</t>
        </is>
      </c>
      <c r="D3218" s="14" t="inlineStr">
        <is>
          <t>Lifting on an Empty Stomach: Is It Safe to Lift Heavy While Fasted?</t>
        </is>
      </c>
      <c r="E3218" s="14" t="inlineStr">
        <is>
          <t>Phrasing</t>
        </is>
      </c>
      <c r="F3218" s="18" t="inlineStr">
        <is>
          <t>REVIEW_MANUALLY</t>
        </is>
      </c>
      <c r="G3218" s="16" t="inlineStr">
        <is>
          <t>Unclassified - Insufficient Signal</t>
        </is>
      </c>
      <c r="H3218" s="14" t="inlineStr">
        <is>
          <t>Low</t>
        </is>
      </c>
      <c r="I3218" s="14" t="inlineStr"/>
      <c r="J3218" s="14" t="inlineStr"/>
      <c r="K3218" s="14" t="inlineStr"/>
      <c r="L3218" s="14" t="inlineStr"/>
      <c r="M3218" s="14" t="inlineStr"/>
      <c r="N3218" s="14" t="inlineStr"/>
      <c r="O3218" s="14" t="n">
        <v>15</v>
      </c>
      <c r="P3218" s="14" t="inlineStr"/>
      <c r="Q3218" s="14" t="inlineStr"/>
      <c r="R3218" s="14" t="inlineStr"/>
      <c r="S3218" s="14" t="inlineStr"/>
      <c r="T3218" s="14" t="inlineStr"/>
      <c r="U3218" s="14" t="inlineStr"/>
      <c r="V3218" s="14" t="inlineStr"/>
      <c r="W3218" s="14" t="n">
        <v>16</v>
      </c>
      <c r="X3218" s="14" t="inlineStr">
        <is>
          <t>0%</t>
        </is>
      </c>
      <c r="Y3218" s="14" t="inlineStr">
        <is>
          <t>false</t>
        </is>
      </c>
      <c r="Z3218" s="14" t="inlineStr">
        <is>
          <t>false</t>
        </is>
      </c>
      <c r="AA3218" s="14" t="inlineStr">
        <is>
          <t>false</t>
        </is>
      </c>
      <c r="AB3218" s="14" t="inlineStr"/>
      <c r="AC3218" s="14" t="inlineStr">
        <is>
          <t>2025-06-21</t>
        </is>
      </c>
      <c r="AD3218" s="14" t="inlineStr">
        <is>
          <t>2026-08-15</t>
        </is>
      </c>
      <c r="AE3218" s="16" t="inlineStr"/>
    </row>
    <row r="3219">
      <c r="A3219" s="10" t="inlineStr">
        <is>
          <t>DOMAIN</t>
        </is>
      </c>
      <c r="B3219" s="11" t="inlineStr">
        <is>
          <t>redditfavorites.com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Negligible Exposure (Risk-Triaged)</t>
        </is>
      </c>
      <c r="H3219" s="11" t="inlineStr">
        <is>
          <t>Medium</t>
        </is>
      </c>
      <c r="I3219" s="11" t="inlineStr">
        <is>
          <t>Domain-level only (outside sample) + risk triage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5</v>
      </c>
      <c r="P3219" s="11" t="inlineStr">
        <is>
          <t>172.67.210.12</t>
        </is>
      </c>
      <c r="Q3219" s="11" t="inlineStr">
        <is>
          <t>172.67.210.0/24</t>
        </is>
      </c>
      <c r="R3219" s="11" t="inlineStr">
        <is>
          <t>Cloudflare (shared CDN)</t>
        </is>
      </c>
      <c r="S3219" s="11" t="inlineStr"/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2025-12-22</t>
        </is>
      </c>
      <c r="AD3219" s="11" t="inlineStr">
        <is>
          <t>2026-03-09</t>
        </is>
      </c>
      <c r="AE321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20">
      <c r="A3220" s="10" t="inlineStr">
        <is>
          <t>DOMAIN</t>
        </is>
      </c>
      <c r="B3220" s="11" t="inlineStr">
        <is>
          <t>refinenutrition.org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Topically Aligned Domain</t>
        </is>
      </c>
      <c r="H3220" s="11" t="inlineStr">
        <is>
          <t>Low</t>
        </is>
      </c>
      <c r="I3220" s="11" t="inlineStr">
        <is>
          <t>Domain-level only (outside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4</v>
      </c>
      <c r="P3220" s="11" t="inlineStr">
        <is>
          <t>141.193.213.10</t>
        </is>
      </c>
      <c r="Q3220" s="11" t="inlineStr">
        <is>
          <t>141.193.213.0/24</t>
        </is>
      </c>
      <c r="R3220" s="11" t="inlineStr">
        <is>
          <t>WP Engine / managed WordPress</t>
        </is>
      </c>
      <c r="S3220" s="11" t="inlineStr">
        <is>
          <t>us</t>
        </is>
      </c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2026-02-03</t>
        </is>
      </c>
      <c r="AD3220" s="11" t="inlineStr">
        <is>
          <t>2026-07-23</t>
        </is>
      </c>
      <c r="AE3220" s="13" t="inlineStr">
        <is>
          <t>Domain name aligns with the health/performance niche. No link-level sample available to confirm placement quality.</t>
        </is>
      </c>
    </row>
    <row r="3221">
      <c r="A3221" s="10" t="inlineStr">
        <is>
          <t>DOMAIN</t>
        </is>
      </c>
      <c r="B3221" s="11" t="inlineStr">
        <is>
          <t>remediesguru.com</t>
        </is>
      </c>
      <c r="C3221" s="11" t="inlineStr"/>
      <c r="D3221" s="11" t="inlineStr"/>
      <c r="E3221" s="11" t="inlineStr"/>
      <c r="F3221" s="19" t="inlineStr">
        <is>
          <t>KEEP_AFFILIATE_RETAIN</t>
        </is>
      </c>
      <c r="G3221" s="13" t="inlineStr">
        <is>
          <t>None - Negligible Exposure (Lowest Evidence Tier)</t>
        </is>
      </c>
      <c r="H3221" s="11" t="inlineStr">
        <is>
          <t>Low</t>
        </is>
      </c>
      <c r="I3221" s="11" t="inlineStr">
        <is>
          <t>Domain-level only (outside sample) + risk triage (lowest tier)</t>
        </is>
      </c>
      <c r="J3221" s="11" t="inlineStr">
        <is>
          <t>-</t>
        </is>
      </c>
      <c r="K3221" s="11" t="inlineStr"/>
      <c r="L3221" s="11" t="n">
        <v>1</v>
      </c>
      <c r="M3221" s="11" t="n">
        <v>0</v>
      </c>
      <c r="N3221" s="11" t="inlineStr"/>
      <c r="O3221" s="11" t="n">
        <v>2</v>
      </c>
      <c r="P3221" s="11" t="inlineStr">
        <is>
          <t>162.159.135.42</t>
        </is>
      </c>
      <c r="Q3221" s="11" t="inlineStr">
        <is>
          <t>162.159.135.0/24</t>
        </is>
      </c>
      <c r="R3221" s="11" t="inlineStr">
        <is>
          <t>Cloudflare (shared CDN)</t>
        </is>
      </c>
      <c r="S3221" s="11" t="inlineStr">
        <is>
          <t>us</t>
        </is>
      </c>
      <c r="T3221" s="11" t="inlineStr"/>
      <c r="U3221" s="11" t="inlineStr"/>
      <c r="V3221" s="11" t="inlineStr"/>
      <c r="W3221" s="11" t="inlineStr"/>
      <c r="X3221" s="11" t="inlineStr"/>
      <c r="Y3221" s="11" t="inlineStr"/>
      <c r="Z3221" s="11" t="inlineStr"/>
      <c r="AA3221" s="11" t="inlineStr"/>
      <c r="AB3221" s="11" t="inlineStr"/>
      <c r="AC3221" s="11" t="inlineStr">
        <is>
          <t>2026-03-03</t>
        </is>
      </c>
      <c r="AD3221" s="11" t="inlineStr">
        <is>
          <t>2026-08-16</t>
        </is>
      </c>
      <c r="AE32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2">
      <c r="A3222" s="10" t="inlineStr">
        <is>
          <t>DOMAIN</t>
        </is>
      </c>
      <c r="B3222" s="11" t="inlineStr">
        <is>
          <t>remedyspot.com</t>
        </is>
      </c>
      <c r="C3222" s="11" t="inlineStr"/>
      <c r="D3222" s="11" t="inlineStr"/>
      <c r="E3222" s="11" t="inlineStr"/>
      <c r="F3222" s="19" t="inlineStr">
        <is>
          <t>KEEP_AFFILIATE_RETAIN</t>
        </is>
      </c>
      <c r="G3222" s="13" t="inlineStr">
        <is>
          <t>None - Negligible Exposure (Risk-Triaged)</t>
        </is>
      </c>
      <c r="H3222" s="11" t="inlineStr">
        <is>
          <t>Medium</t>
        </is>
      </c>
      <c r="I3222" s="11" t="inlineStr">
        <is>
          <t>Domain-level only (outside sample) + risk triage</t>
        </is>
      </c>
      <c r="J3222" s="11" t="inlineStr">
        <is>
          <t>-</t>
        </is>
      </c>
      <c r="K3222" s="11" t="inlineStr"/>
      <c r="L3222" s="11" t="n">
        <v>1</v>
      </c>
      <c r="M3222" s="11" t="n">
        <v>0</v>
      </c>
      <c r="N3222" s="11" t="inlineStr"/>
      <c r="O3222" s="11" t="n">
        <v>15</v>
      </c>
      <c r="P3222" s="11" t="inlineStr">
        <is>
          <t>46.4.21.99</t>
        </is>
      </c>
      <c r="Q3222" s="11" t="inlineStr">
        <is>
          <t>46.4.21.0/24</t>
        </is>
      </c>
      <c r="R3222" s="11" t="inlineStr"/>
      <c r="S3222" s="11" t="inlineStr">
        <is>
          <t>de</t>
        </is>
      </c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2026-02-05</t>
        </is>
      </c>
      <c r="AD3222" s="11" t="inlineStr">
        <is>
          <t>2026-07-06</t>
        </is>
      </c>
      <c r="AE3222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223">
      <c r="A3223" s="10" t="inlineStr">
        <is>
          <t>DOMAIN</t>
        </is>
      </c>
      <c r="B3223" s="11" t="inlineStr">
        <is>
          <t>removevirus.org</t>
        </is>
      </c>
      <c r="C3223" s="11" t="inlineStr"/>
      <c r="D3223" s="11" t="inlineStr"/>
      <c r="E3223" s="11" t="inlineStr"/>
      <c r="F3223" s="19" t="inlineStr">
        <is>
          <t>KEEP_AFFILIATE_RETAIN</t>
        </is>
      </c>
      <c r="G3223" s="13" t="inlineStr">
        <is>
          <t>None - Negligible Exposure (Risk-Triaged)</t>
        </is>
      </c>
      <c r="H3223" s="11" t="inlineStr">
        <is>
          <t>Medium</t>
        </is>
      </c>
      <c r="I3223" s="11" t="inlineStr">
        <is>
          <t>Domain-level only (outside sample) + risk triage</t>
        </is>
      </c>
      <c r="J3223" s="11" t="inlineStr">
        <is>
          <t>-</t>
        </is>
      </c>
      <c r="K3223" s="11" t="inlineStr"/>
      <c r="L3223" s="11" t="n">
        <v>1</v>
      </c>
      <c r="M3223" s="11" t="n">
        <v>0</v>
      </c>
      <c r="N3223" s="11" t="inlineStr"/>
      <c r="O3223" s="11" t="n">
        <v>4</v>
      </c>
      <c r="P3223" s="11" t="inlineStr">
        <is>
          <t>67.227.174.142</t>
        </is>
      </c>
      <c r="Q3223" s="11" t="inlineStr">
        <is>
          <t>67.227.174.0/24</t>
        </is>
      </c>
      <c r="R3223" s="11" t="inlineStr"/>
      <c r="S3223" s="11" t="inlineStr">
        <is>
          <t>us</t>
        </is>
      </c>
      <c r="T3223" s="11" t="inlineStr"/>
      <c r="U3223" s="11" t="inlineStr"/>
      <c r="V3223" s="11" t="inlineStr"/>
      <c r="W3223" s="11" t="inlineStr"/>
      <c r="X3223" s="11" t="inlineStr"/>
      <c r="Y3223" s="11" t="inlineStr"/>
      <c r="Z3223" s="11" t="inlineStr"/>
      <c r="AA3223" s="11" t="inlineStr"/>
      <c r="AB3223" s="11" t="inlineStr"/>
      <c r="AC3223" s="11" t="inlineStr">
        <is>
          <t>2026-02-10</t>
        </is>
      </c>
      <c r="AD3223" s="11" t="inlineStr">
        <is>
          <t>2026-05-03</t>
        </is>
      </c>
      <c r="AE322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24">
      <c r="A3224" s="10" t="inlineStr">
        <is>
          <t>DOMAIN</t>
        </is>
      </c>
      <c r="B3224" s="11" t="inlineStr">
        <is>
          <t>rentonreporter.com</t>
        </is>
      </c>
      <c r="C3224" s="11" t="inlineStr">
        <is>
          <t>https://www.performancelab.com/products/vision</t>
        </is>
      </c>
      <c r="D3224" s="11" t="inlineStr">
        <is>
          <t>Performance Lab Visions</t>
        </is>
      </c>
      <c r="E3224" s="11" t="inlineStr"/>
      <c r="F3224" s="19" t="inlineStr">
        <is>
          <t>KEEP_AFFILIATE_RETAIN</t>
        </is>
      </c>
      <c r="G3224" s="13" t="inlineStr">
        <is>
          <t>None - Topically Relevant Editorial / Affiliate Link</t>
        </is>
      </c>
      <c r="H3224" s="11" t="inlineStr">
        <is>
          <t>High</t>
        </is>
      </c>
      <c r="I3224" s="11" t="inlineStr">
        <is>
          <t>Link-level (in 50k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1</v>
      </c>
      <c r="N3224" s="11" t="n">
        <v>0</v>
      </c>
      <c r="O3224" s="11" t="n">
        <v>34</v>
      </c>
      <c r="P3224" s="11" t="inlineStr">
        <is>
          <t>192.0.66.43</t>
        </is>
      </c>
      <c r="Q3224" s="11" t="inlineStr">
        <is>
          <t>192.0.66.0/24</t>
        </is>
      </c>
      <c r="R3224" s="11" t="inlineStr">
        <is>
          <t>WordPress.com / Automattic</t>
        </is>
      </c>
      <c r="S3224" s="11" t="inlineStr">
        <is>
          <t>us</t>
        </is>
      </c>
      <c r="T3224" s="11" t="n">
        <v>1</v>
      </c>
      <c r="U3224" s="11" t="inlineStr">
        <is>
          <t>0%</t>
        </is>
      </c>
      <c r="V3224" s="11" t="inlineStr">
        <is>
          <t>100%</t>
        </is>
      </c>
      <c r="W3224" s="11" t="n">
        <v>33</v>
      </c>
      <c r="X3224" s="11" t="inlineStr">
        <is>
          <t>100%</t>
        </is>
      </c>
      <c r="Y3224" s="11" t="inlineStr"/>
      <c r="Z3224" s="11" t="inlineStr"/>
      <c r="AA3224" s="11" t="inlineStr"/>
      <c r="AB3224" s="11" t="inlineStr">
        <is>
          <t>yes</t>
        </is>
      </c>
      <c r="AC3224" s="11" t="inlineStr">
        <is>
          <t>2025-02-16</t>
        </is>
      </c>
      <c r="AD3224" s="11" t="inlineStr">
        <is>
          <t>2026-06-28</t>
        </is>
      </c>
      <c r="AE3224" s="13" t="inlineStr">
        <is>
          <t>Niche-aligned source with a natural anchor distribution (100% branded/URL anchors).</t>
        </is>
      </c>
    </row>
    <row r="3225">
      <c r="A3225" s="10" t="inlineStr">
        <is>
          <t>DOMAIN</t>
        </is>
      </c>
      <c r="B3225" s="11" t="inlineStr">
        <is>
          <t>rephonic.com</t>
        </is>
      </c>
      <c r="C3225" s="11" t="inlineStr">
        <is>
          <t>https://www.performancelab.com/breedlove</t>
        </is>
      </c>
      <c r="D3225" s="11" t="inlineStr">
        <is>
          <t>www.performancelab.com/breedlove</t>
        </is>
      </c>
      <c r="E3225" s="11" t="inlineStr"/>
      <c r="F3225" s="19" t="inlineStr">
        <is>
          <t>KEEP_AFFILIATE_RETAIN</t>
        </is>
      </c>
      <c r="G3225" s="13" t="inlineStr">
        <is>
          <t>None - Brand Mention / Citation</t>
        </is>
      </c>
      <c r="H3225" s="11" t="inlineStr">
        <is>
          <t>Medium</t>
        </is>
      </c>
      <c r="I3225" s="11" t="inlineStr">
        <is>
          <t>Link-level (in 50k sample)</t>
        </is>
      </c>
      <c r="J3225" s="11" t="inlineStr">
        <is>
          <t>-</t>
        </is>
      </c>
      <c r="K3225" s="11" t="inlineStr"/>
      <c r="L3225" s="11" t="n">
        <v>1</v>
      </c>
      <c r="M3225" s="11" t="n">
        <v>1</v>
      </c>
      <c r="N3225" s="11" t="n">
        <v>0</v>
      </c>
      <c r="O3225" s="11" t="n">
        <v>41</v>
      </c>
      <c r="P3225" s="11" t="inlineStr">
        <is>
          <t>104.26.7.127</t>
        </is>
      </c>
      <c r="Q3225" s="11" t="inlineStr">
        <is>
          <t>104.26.7.0/24</t>
        </is>
      </c>
      <c r="R3225" s="11" t="inlineStr">
        <is>
          <t>Cloudflare (shared CDN)</t>
        </is>
      </c>
      <c r="S3225" s="11" t="inlineStr"/>
      <c r="T3225" s="11" t="n">
        <v>1</v>
      </c>
      <c r="U3225" s="11" t="inlineStr">
        <is>
          <t>0%</t>
        </is>
      </c>
      <c r="V3225" s="11" t="inlineStr">
        <is>
          <t>100%</t>
        </is>
      </c>
      <c r="W3225" s="11" t="n">
        <v>15</v>
      </c>
      <c r="X3225" s="11" t="inlineStr">
        <is>
          <t>100%</t>
        </is>
      </c>
      <c r="Y3225" s="11" t="inlineStr"/>
      <c r="Z3225" s="11" t="inlineStr"/>
      <c r="AA3225" s="11" t="inlineStr"/>
      <c r="AB3225" s="11" t="inlineStr">
        <is>
          <t>no</t>
        </is>
      </c>
      <c r="AC3225" s="11" t="inlineStr">
        <is>
          <t>2026-07-05</t>
        </is>
      </c>
      <c r="AD3225" s="11" t="inlineStr">
        <is>
          <t>2026-07-05</t>
        </is>
      </c>
      <c r="AE3225" s="13" t="inlineStr">
        <is>
          <t>100% branded or bare-URL anchors; reads as an unsolicited citation rather than a placed link.</t>
        </is>
      </c>
    </row>
    <row r="3226">
      <c r="A3226" s="10" t="inlineStr">
        <is>
          <t>DOMAIN</t>
        </is>
      </c>
      <c r="B3226" s="11" t="inlineStr">
        <is>
          <t>rephoton.app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(Lowest Evidence Tier)</t>
        </is>
      </c>
      <c r="H3226" s="11" t="inlineStr">
        <is>
          <t>Low</t>
        </is>
      </c>
      <c r="I3226" s="11" t="inlineStr">
        <is>
          <t>Domain-level only (outside sample) + risk triage (lowest tier)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2</v>
      </c>
      <c r="P3226" s="11" t="inlineStr">
        <is>
          <t>116.203.17.179</t>
        </is>
      </c>
      <c r="Q3226" s="11" t="inlineStr">
        <is>
          <t>116.203.17.0/24</t>
        </is>
      </c>
      <c r="R3226" s="11" t="inlineStr"/>
      <c r="S3226" s="11" t="inlineStr">
        <is>
          <t>de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2026-08-16</t>
        </is>
      </c>
      <c r="AD3226" s="11" t="inlineStr">
        <is>
          <t>2026-08-16</t>
        </is>
      </c>
      <c r="AE32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7">
      <c r="A3227" s="10" t="inlineStr">
        <is>
          <t>DOMAIN</t>
        </is>
      </c>
      <c r="B3227" s="11" t="inlineStr">
        <is>
          <t>reporteev.com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(Lowest Evidence Tier)</t>
        </is>
      </c>
      <c r="H3227" s="11" t="inlineStr">
        <is>
          <t>Low</t>
        </is>
      </c>
      <c r="I3227" s="11" t="inlineStr">
        <is>
          <t>Domain-level only (outside sample) + risk triage (lowest tier)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2</v>
      </c>
      <c r="P3227" s="11" t="inlineStr">
        <is>
          <t>104.21.43.126</t>
        </is>
      </c>
      <c r="Q3227" s="11" t="inlineStr">
        <is>
          <t>104.21.43.0/24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2026-01-16</t>
        </is>
      </c>
      <c r="AD3227" s="11" t="inlineStr">
        <is>
          <t>2026-08-11</t>
        </is>
      </c>
      <c r="AE32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8">
      <c r="A3228" s="10" t="inlineStr">
        <is>
          <t>DOMAIN</t>
        </is>
      </c>
      <c r="B3228" s="11" t="inlineStr">
        <is>
          <t>reportpinnacle.com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(Lowest Evidence Tier)</t>
        </is>
      </c>
      <c r="H3228" s="11" t="inlineStr">
        <is>
          <t>Low</t>
        </is>
      </c>
      <c r="I3228" s="11" t="inlineStr">
        <is>
          <t>Domain-level only (outside sample) + risk triage (lowest tier)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2</v>
      </c>
      <c r="P3228" s="11" t="inlineStr">
        <is>
          <t>172.67.144.95</t>
        </is>
      </c>
      <c r="Q3228" s="11" t="inlineStr">
        <is>
          <t>172.67.144.0/24</t>
        </is>
      </c>
      <c r="R3228" s="11" t="inlineStr">
        <is>
          <t>Cloudflare (shared CDN)</t>
        </is>
      </c>
      <c r="S3228" s="11" t="inlineStr"/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2025-09-30</t>
        </is>
      </c>
      <c r="AD3228" s="11" t="inlineStr">
        <is>
          <t>2026-08-10</t>
        </is>
      </c>
      <c r="AE32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9">
      <c r="A3229" s="10" t="inlineStr">
        <is>
          <t>DOMAIN</t>
        </is>
      </c>
      <c r="B3229" s="11" t="inlineStr">
        <is>
          <t>resonancelabjo.com</t>
        </is>
      </c>
      <c r="C3229" s="11" t="inlineStr"/>
      <c r="D3229" s="11" t="inlineStr"/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Domain-level only (outside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13</v>
      </c>
      <c r="P3229" s="11" t="inlineStr">
        <is>
          <t>160.153.133.225</t>
        </is>
      </c>
      <c r="Q3229" s="11" t="inlineStr">
        <is>
          <t>160.153.133.0/24</t>
        </is>
      </c>
      <c r="R3229" s="11" t="inlineStr"/>
      <c r="S3229" s="11" t="inlineStr">
        <is>
          <t>us</t>
        </is>
      </c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2025-10-18</t>
        </is>
      </c>
      <c r="AD3229" s="11" t="inlineStr">
        <is>
          <t>2026-03-09</t>
        </is>
      </c>
      <c r="AE3229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30">
      <c r="A3230" s="10" t="inlineStr">
        <is>
          <t>DOMAIN</t>
        </is>
      </c>
      <c r="B3230" s="11" t="inlineStr">
        <is>
          <t>restandriseenergy.com</t>
        </is>
      </c>
      <c r="C3230" s="11" t="inlineStr"/>
      <c r="D3230" s="11" t="inlineStr"/>
      <c r="E3230" s="11" t="inlineStr"/>
      <c r="F3230" s="19" t="inlineStr">
        <is>
          <t>KEEP_AFFILIATE_RETAIN</t>
        </is>
      </c>
      <c r="G3230" s="13" t="inlineStr">
        <is>
          <t>None - Topically Aligned Domain</t>
        </is>
      </c>
      <c r="H3230" s="11" t="inlineStr">
        <is>
          <t>Low</t>
        </is>
      </c>
      <c r="I3230" s="11" t="inlineStr">
        <is>
          <t>Domain-level only (outside sample)</t>
        </is>
      </c>
      <c r="J3230" s="11" t="inlineStr">
        <is>
          <t>-</t>
        </is>
      </c>
      <c r="K3230" s="11" t="inlineStr"/>
      <c r="L3230" s="11" t="n">
        <v>1</v>
      </c>
      <c r="M3230" s="11" t="n">
        <v>0</v>
      </c>
      <c r="N3230" s="11" t="inlineStr"/>
      <c r="O3230" s="11" t="n">
        <v>6</v>
      </c>
      <c r="P3230" s="11" t="inlineStr">
        <is>
          <t>23.227.38.32</t>
        </is>
      </c>
      <c r="Q3230" s="11" t="inlineStr">
        <is>
          <t>23.227.38.0/24</t>
        </is>
      </c>
      <c r="R3230" s="11" t="inlineStr">
        <is>
          <t>Shopify</t>
        </is>
      </c>
      <c r="S3230" s="11" t="inlineStr">
        <is>
          <t>ca</t>
        </is>
      </c>
      <c r="T3230" s="11" t="inlineStr"/>
      <c r="U3230" s="11" t="inlineStr"/>
      <c r="V3230" s="11" t="inlineStr"/>
      <c r="W3230" s="11" t="inlineStr"/>
      <c r="X3230" s="11" t="inlineStr"/>
      <c r="Y3230" s="11" t="inlineStr"/>
      <c r="Z3230" s="11" t="inlineStr"/>
      <c r="AA3230" s="11" t="inlineStr"/>
      <c r="AB3230" s="11" t="inlineStr"/>
      <c r="AC3230" s="11" t="inlineStr">
        <is>
          <t>2026-02-14</t>
        </is>
      </c>
      <c r="AD3230" s="11" t="inlineStr">
        <is>
          <t>2026-07-13</t>
        </is>
      </c>
      <c r="AE3230" s="13" t="inlineStr">
        <is>
          <t>Domain name aligns with the health/performance niche. No link-level sample available to confirm placement quality.</t>
        </is>
      </c>
    </row>
    <row r="3231">
      <c r="A3231" s="10" t="inlineStr">
        <is>
          <t>DOMAIN</t>
        </is>
      </c>
      <c r="B3231" s="11" t="inlineStr">
        <is>
          <t>restoregutbalance.com</t>
        </is>
      </c>
      <c r="C3231" s="11" t="inlineStr"/>
      <c r="D3231" s="11" t="inlineStr"/>
      <c r="E3231" s="11" t="inlineStr"/>
      <c r="F3231" s="19" t="inlineStr">
        <is>
          <t>KEEP_AFFILIATE_RETAIN</t>
        </is>
      </c>
      <c r="G3231" s="13" t="inlineStr">
        <is>
          <t>None - Topically Aligned Domain</t>
        </is>
      </c>
      <c r="H3231" s="11" t="inlineStr">
        <is>
          <t>Low</t>
        </is>
      </c>
      <c r="I3231" s="11" t="inlineStr">
        <is>
          <t>Domain-level only (outside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0</v>
      </c>
      <c r="N3231" s="11" t="inlineStr"/>
      <c r="O3231" s="11" t="n">
        <v>2</v>
      </c>
      <c r="P3231" s="11" t="inlineStr">
        <is>
          <t>35.208.62.224</t>
        </is>
      </c>
      <c r="Q3231" s="11" t="inlineStr">
        <is>
          <t>35.208.62.0/24</t>
        </is>
      </c>
      <c r="R3231" s="11" t="inlineStr"/>
      <c r="S3231" s="11" t="inlineStr">
        <is>
          <t>us</t>
        </is>
      </c>
      <c r="T3231" s="11" t="inlineStr"/>
      <c r="U3231" s="11" t="inlineStr"/>
      <c r="V3231" s="11" t="inlineStr"/>
      <c r="W3231" s="11" t="inlineStr"/>
      <c r="X3231" s="11" t="inlineStr"/>
      <c r="Y3231" s="11" t="inlineStr"/>
      <c r="Z3231" s="11" t="inlineStr"/>
      <c r="AA3231" s="11" t="inlineStr"/>
      <c r="AB3231" s="11" t="inlineStr"/>
      <c r="AC3231" s="11" t="inlineStr">
        <is>
          <t>2026-01-27</t>
        </is>
      </c>
      <c r="AD3231" s="11" t="inlineStr">
        <is>
          <t>2026-02-27</t>
        </is>
      </c>
      <c r="AE3231" s="13" t="inlineStr">
        <is>
          <t>Domain name aligns with the health/performance niche. No link-level sample available to confirm placement quality.</t>
        </is>
      </c>
    </row>
    <row r="3232">
      <c r="A3232" s="10" t="inlineStr">
        <is>
          <t>DOMAIN</t>
        </is>
      </c>
      <c r="B3232" s="11" t="inlineStr">
        <is>
          <t>review-blogger.com</t>
        </is>
      </c>
      <c r="C3232" s="11" t="inlineStr"/>
      <c r="D3232" s="11" t="inlineStr"/>
      <c r="E3232" s="11" t="inlineStr"/>
      <c r="F3232" s="19" t="inlineStr">
        <is>
          <t>KEEP_AFFILIATE_RETAIN</t>
        </is>
      </c>
      <c r="G3232" s="13" t="inlineStr">
        <is>
          <t>None - Negligible Exposure (Risk-Triaged)</t>
        </is>
      </c>
      <c r="H3232" s="11" t="inlineStr">
        <is>
          <t>Medium</t>
        </is>
      </c>
      <c r="I3232" s="11" t="inlineStr">
        <is>
          <t>Domain-level only (outside sample) + risk triage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6</v>
      </c>
      <c r="P3232" s="11" t="inlineStr">
        <is>
          <t>104.21.15.199</t>
        </is>
      </c>
      <c r="Q3232" s="11" t="inlineStr">
        <is>
          <t>104.21.15.0/24</t>
        </is>
      </c>
      <c r="R3232" s="11" t="inlineStr">
        <is>
          <t>Cloudflare (shared CDN)</t>
        </is>
      </c>
      <c r="S3232" s="11" t="inlineStr"/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2026-05-19</t>
        </is>
      </c>
      <c r="AD3232" s="11" t="inlineStr">
        <is>
          <t>2026-07-10</t>
        </is>
      </c>
      <c r="AE323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33">
      <c r="A3233" s="10" t="inlineStr">
        <is>
          <t>DOMAIN</t>
        </is>
      </c>
      <c r="B3233" s="11" t="inlineStr">
        <is>
          <t>reviewmx.com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Negligible Exposure (Lowest Evidence Tier)</t>
        </is>
      </c>
      <c r="H3233" s="11" t="inlineStr">
        <is>
          <t>Low</t>
        </is>
      </c>
      <c r="I3233" s="11" t="inlineStr">
        <is>
          <t>Domain-level only (outside sample) + risk triage (lowest tier)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2</v>
      </c>
      <c r="P3233" s="11" t="inlineStr">
        <is>
          <t>104.21.10.233</t>
        </is>
      </c>
      <c r="Q3233" s="11" t="inlineStr">
        <is>
          <t>104.21.10.0/24</t>
        </is>
      </c>
      <c r="R3233" s="11" t="inlineStr">
        <is>
          <t>Cloudflare (shared CDN)</t>
        </is>
      </c>
      <c r="S3233" s="11" t="inlineStr"/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2026-02-02</t>
        </is>
      </c>
      <c r="AD3233" s="11" t="inlineStr">
        <is>
          <t>2026-07-14</t>
        </is>
      </c>
      <c r="AE32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4">
      <c r="A3234" s="10" t="inlineStr">
        <is>
          <t>DOMAIN</t>
        </is>
      </c>
      <c r="B3234" s="11" t="inlineStr">
        <is>
          <t>rezerv.co</t>
        </is>
      </c>
      <c r="C3234" s="11" t="inlineStr">
        <is>
          <t>https://www.performancelab.com/blogs/immune/supplements-to-boost-the-immune-system</t>
        </is>
      </c>
      <c r="D3234" s="11" t="inlineStr">
        <is>
          <t>supplements to boost your immune system</t>
        </is>
      </c>
      <c r="E3234" s="11" t="inlineStr"/>
      <c r="F3234" s="19" t="inlineStr">
        <is>
          <t>KEEP_AFFILIATE_RETAIN</t>
        </is>
      </c>
      <c r="G3234" s="13" t="inlineStr">
        <is>
          <t>None - Topically Relevant Editorial / Affiliate Link</t>
        </is>
      </c>
      <c r="H3234" s="11" t="inlineStr">
        <is>
          <t>High</t>
        </is>
      </c>
      <c r="I3234" s="11" t="inlineStr">
        <is>
          <t>Link-level (in 50k sample)</t>
        </is>
      </c>
      <c r="J3234" s="11" t="inlineStr">
        <is>
          <t>-</t>
        </is>
      </c>
      <c r="K3234" s="11" t="inlineStr"/>
      <c r="L3234" s="11" t="n">
        <v>1</v>
      </c>
      <c r="M3234" s="11" t="n">
        <v>1</v>
      </c>
      <c r="N3234" s="11" t="n">
        <v>1</v>
      </c>
      <c r="O3234" s="11" t="n">
        <v>44</v>
      </c>
      <c r="P3234" s="11" t="inlineStr">
        <is>
          <t>18.138.158.109</t>
        </is>
      </c>
      <c r="Q3234" s="11" t="inlineStr">
        <is>
          <t>18.138.158.0/24</t>
        </is>
      </c>
      <c r="R3234" s="11" t="inlineStr"/>
      <c r="S3234" s="11" t="inlineStr">
        <is>
          <t>sg</t>
        </is>
      </c>
      <c r="T3234" s="11" t="n">
        <v>1</v>
      </c>
      <c r="U3234" s="11" t="inlineStr">
        <is>
          <t>0%</t>
        </is>
      </c>
      <c r="V3234" s="11" t="inlineStr">
        <is>
          <t>0%</t>
        </is>
      </c>
      <c r="W3234" s="11" t="n">
        <v>14</v>
      </c>
      <c r="X3234" s="11" t="inlineStr">
        <is>
          <t>0%</t>
        </is>
      </c>
      <c r="Y3234" s="11" t="inlineStr"/>
      <c r="Z3234" s="11" t="inlineStr"/>
      <c r="AA3234" s="11" t="inlineStr"/>
      <c r="AB3234" s="11" t="inlineStr">
        <is>
          <t>yes</t>
        </is>
      </c>
      <c r="AC3234" s="11" t="inlineStr">
        <is>
          <t>2025-06-29</t>
        </is>
      </c>
      <c r="AD3234" s="11" t="inlineStr">
        <is>
          <t>2026-08-07</t>
        </is>
      </c>
      <c r="AE3234" s="13" t="inlineStr">
        <is>
          <t>Niche-aligned source with a natural anchor distribution (0% branded/URL anchors).</t>
        </is>
      </c>
    </row>
    <row r="3235">
      <c r="A3235" s="10" t="inlineStr">
        <is>
          <t>DOMAIN</t>
        </is>
      </c>
      <c r="B3235" s="11" t="inlineStr">
        <is>
          <t>richfoodinomega3.com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Topically Aligned Domain</t>
        </is>
      </c>
      <c r="H3235" s="11" t="inlineStr">
        <is>
          <t>Low</t>
        </is>
      </c>
      <c r="I3235" s="11" t="inlineStr">
        <is>
          <t>Domain-level only (outside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0</v>
      </c>
      <c r="P3235" s="11" t="inlineStr">
        <is>
          <t>172.67.164.61</t>
        </is>
      </c>
      <c r="Q3235" s="11" t="inlineStr">
        <is>
          <t>172.67.164.0/24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2026-08-11</t>
        </is>
      </c>
      <c r="AD3235" s="11" t="inlineStr">
        <is>
          <t>2026-08-22</t>
        </is>
      </c>
      <c r="AE3235" s="13" t="inlineStr">
        <is>
          <t>Domain name aligns with the health/performance niche. No link-level sample available to confirm placement quality.</t>
        </is>
      </c>
    </row>
    <row r="3236">
      <c r="A3236" s="10" t="inlineStr">
        <is>
          <t>DOMAIN</t>
        </is>
      </c>
      <c r="B3236" s="11" t="inlineStr">
        <is>
          <t>riosalado.edu</t>
        </is>
      </c>
      <c r="C3236" s="11" t="inlineStr">
        <is>
          <t>https://www.performancelab.com/blogs/joint-support/how-long-does-turmeric-stay-in-your-system</t>
        </is>
      </c>
      <c r="D3236" s="11" t="inlineStr">
        <is>
          <t>poorly absorbed</t>
        </is>
      </c>
      <c r="E3236" s="11" t="inlineStr"/>
      <c r="F3236" s="19" t="inlineStr">
        <is>
          <t>KEEP_AFFILIATE_RETAIN</t>
        </is>
      </c>
      <c r="G3236" s="13" t="inlineStr">
        <is>
          <t>None - Topically Relevant Editorial / Affiliate Link</t>
        </is>
      </c>
      <c r="H3236" s="11" t="inlineStr">
        <is>
          <t>High</t>
        </is>
      </c>
      <c r="I3236" s="11" t="inlineStr">
        <is>
          <t>Link-level (in 50k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1</v>
      </c>
      <c r="N3236" s="11" t="n">
        <v>1</v>
      </c>
      <c r="O3236" s="11" t="n">
        <v>43</v>
      </c>
      <c r="P3236" s="11" t="inlineStr">
        <is>
          <t>104.18.1.82</t>
        </is>
      </c>
      <c r="Q3236" s="11" t="inlineStr">
        <is>
          <t>104.18.1.0/24</t>
        </is>
      </c>
      <c r="R3236" s="11" t="inlineStr">
        <is>
          <t>Cloudflare (shared CDN)</t>
        </is>
      </c>
      <c r="S3236" s="11" t="inlineStr"/>
      <c r="T3236" s="11" t="n">
        <v>1</v>
      </c>
      <c r="U3236" s="11" t="inlineStr">
        <is>
          <t>0%</t>
        </is>
      </c>
      <c r="V3236" s="11" t="inlineStr">
        <is>
          <t>0%</t>
        </is>
      </c>
      <c r="W3236" s="11" t="n">
        <v>31</v>
      </c>
      <c r="X3236" s="11" t="inlineStr">
        <is>
          <t>0%</t>
        </is>
      </c>
      <c r="Y3236" s="11" t="inlineStr"/>
      <c r="Z3236" s="11" t="inlineStr"/>
      <c r="AA3236" s="11" t="inlineStr"/>
      <c r="AB3236" s="11" t="inlineStr">
        <is>
          <t>yes</t>
        </is>
      </c>
      <c r="AC3236" s="11" t="inlineStr">
        <is>
          <t>2026-01-17</t>
        </is>
      </c>
      <c r="AD3236" s="11" t="inlineStr">
        <is>
          <t>2026-08-12</t>
        </is>
      </c>
      <c r="AE3236" s="13" t="inlineStr">
        <is>
          <t>Niche-aligned source with a natural anchor distribution (0% branded/URL anchors).</t>
        </is>
      </c>
    </row>
    <row r="3237">
      <c r="A3237" s="10" t="inlineStr">
        <is>
          <t>DOMAIN</t>
        </is>
      </c>
      <c r="B3237" s="11" t="inlineStr">
        <is>
          <t>robinwaite.com</t>
        </is>
      </c>
      <c r="C3237" s="11" t="inlineStr">
        <is>
          <t>https://www.performancelab.com/blogs/omega-3/best-omega-3-supplement</t>
        </is>
      </c>
      <c r="D3237" s="11" t="inlineStr">
        <is>
          <t>benefits of omega-3 fatty acids</t>
        </is>
      </c>
      <c r="E3237" s="11" t="inlineStr"/>
      <c r="F3237" s="19" t="inlineStr">
        <is>
          <t>KEEP_AFFILIATE_RETAIN</t>
        </is>
      </c>
      <c r="G3237" s="13" t="inlineStr">
        <is>
          <t>None - Topically Relevant Editorial / Affiliate Link</t>
        </is>
      </c>
      <c r="H3237" s="11" t="inlineStr">
        <is>
          <t>High</t>
        </is>
      </c>
      <c r="I3237" s="11" t="inlineStr">
        <is>
          <t>Link-level (in 50k sample)</t>
        </is>
      </c>
      <c r="J3237" s="11" t="inlineStr">
        <is>
          <t>-</t>
        </is>
      </c>
      <c r="K3237" s="11" t="inlineStr"/>
      <c r="L3237" s="11" t="n">
        <v>1</v>
      </c>
      <c r="M3237" s="11" t="n">
        <v>1</v>
      </c>
      <c r="N3237" s="11" t="n">
        <v>1</v>
      </c>
      <c r="O3237" s="11" t="n">
        <v>30</v>
      </c>
      <c r="P3237" s="11" t="inlineStr">
        <is>
          <t>198.202.211.1</t>
        </is>
      </c>
      <c r="Q3237" s="11" t="inlineStr">
        <is>
          <t>198.202.211.0/24</t>
        </is>
      </c>
      <c r="R3237" s="11" t="inlineStr">
        <is>
          <t>Squarespace</t>
        </is>
      </c>
      <c r="S3237" s="11" t="inlineStr">
        <is>
          <t>us</t>
        </is>
      </c>
      <c r="T3237" s="11" t="n">
        <v>1</v>
      </c>
      <c r="U3237" s="11" t="inlineStr">
        <is>
          <t>0%</t>
        </is>
      </c>
      <c r="V3237" s="11" t="inlineStr">
        <is>
          <t>0%</t>
        </is>
      </c>
      <c r="W3237" s="11" t="n">
        <v>4</v>
      </c>
      <c r="X3237" s="11" t="inlineStr">
        <is>
          <t>0%</t>
        </is>
      </c>
      <c r="Y3237" s="11" t="inlineStr"/>
      <c r="Z3237" s="11" t="inlineStr"/>
      <c r="AA3237" s="11" t="inlineStr"/>
      <c r="AB3237" s="11" t="inlineStr">
        <is>
          <t>yes</t>
        </is>
      </c>
      <c r="AC3237" s="11" t="inlineStr">
        <is>
          <t>2026-03-10</t>
        </is>
      </c>
      <c r="AD3237" s="11" t="inlineStr">
        <is>
          <t>2026-05-27</t>
        </is>
      </c>
      <c r="AE3237" s="13" t="inlineStr">
        <is>
          <t>Niche-aligned source with a natural anchor distribution (0% branded/URL anchors).</t>
        </is>
      </c>
    </row>
    <row r="3238">
      <c r="A3238" s="10" t="inlineStr">
        <is>
          <t>DOMAIN</t>
        </is>
      </c>
      <c r="B3238" s="11" t="inlineStr">
        <is>
          <t>rointansupplement.ir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Topically Aligned Domain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2</v>
      </c>
      <c r="P3238" s="11" t="inlineStr">
        <is>
          <t>89.39.208.165</t>
        </is>
      </c>
      <c r="Q3238" s="11" t="inlineStr">
        <is>
          <t>89.39.208.0/24</t>
        </is>
      </c>
      <c r="R3238" s="11" t="inlineStr"/>
      <c r="S3238" s="11" t="inlineStr">
        <is>
          <t>ir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2026-01-29</t>
        </is>
      </c>
      <c r="AD3238" s="11" t="inlineStr">
        <is>
          <t>2026-07-18</t>
        </is>
      </c>
      <c r="AE3238" s="13" t="inlineStr">
        <is>
          <t>Domain name aligns with the health/performance niche. No link-level sample available to confirm placement quality.</t>
        </is>
      </c>
    </row>
    <row r="3239">
      <c r="A3239" s="10" t="inlineStr">
        <is>
          <t>DOMAIN</t>
        </is>
      </c>
      <c r="B3239" s="11" t="inlineStr">
        <is>
          <t>rugbyrep.com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Topically Aligned Domain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5</v>
      </c>
      <c r="P3239" s="11" t="inlineStr">
        <is>
          <t>213.246.110.244</t>
        </is>
      </c>
      <c r="Q3239" s="11" t="inlineStr">
        <is>
          <t>213.246.110.0/24</t>
        </is>
      </c>
      <c r="R3239" s="11" t="inlineStr"/>
      <c r="S3239" s="11" t="inlineStr">
        <is>
          <t>gb</t>
        </is>
      </c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2025-06-19</t>
        </is>
      </c>
      <c r="AD3239" s="11" t="inlineStr">
        <is>
          <t>2026-08-22</t>
        </is>
      </c>
      <c r="AE3239" s="13" t="inlineStr">
        <is>
          <t>Domain name aligns with the health/performance niche. No link-level sample available to confirm placement quality.</t>
        </is>
      </c>
    </row>
    <row r="3240">
      <c r="A3240" s="10" t="inlineStr">
        <is>
          <t>DOMAIN</t>
        </is>
      </c>
      <c r="B3240" s="11" t="inlineStr">
        <is>
          <t>rugbyrepstates.com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Topically Aligned Domain</t>
        </is>
      </c>
      <c r="H3240" s="11" t="inlineStr">
        <is>
          <t>Low</t>
        </is>
      </c>
      <c r="I3240" s="11" t="inlineStr">
        <is>
          <t>Domain-level only (outside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2</v>
      </c>
      <c r="P3240" s="11" t="inlineStr">
        <is>
          <t>213.246.110.244</t>
        </is>
      </c>
      <c r="Q3240" s="11" t="inlineStr">
        <is>
          <t>213.246.110.0/24</t>
        </is>
      </c>
      <c r="R3240" s="11" t="inlineStr"/>
      <c r="S3240" s="11" t="inlineStr">
        <is>
          <t>gb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2025-02-26</t>
        </is>
      </c>
      <c r="AD3240" s="11" t="inlineStr">
        <is>
          <t>2026-08-24</t>
        </is>
      </c>
      <c r="AE3240" s="13" t="inlineStr">
        <is>
          <t>Domain name aligns with the health/performance niche. No link-level sample available to confirm placement quality.</t>
        </is>
      </c>
    </row>
    <row r="3241">
      <c r="A3241" s="10" t="inlineStr">
        <is>
          <t>DOMAIN</t>
        </is>
      </c>
      <c r="B3241" s="11" t="inlineStr">
        <is>
          <t>ruletheempire.org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Negligible Exposure (Risk-Triaged)</t>
        </is>
      </c>
      <c r="H3241" s="11" t="inlineStr">
        <is>
          <t>Medium</t>
        </is>
      </c>
      <c r="I3241" s="11" t="inlineStr">
        <is>
          <t>Domain-level only (outside sample) + risk triage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5</v>
      </c>
      <c r="P3241" s="11" t="inlineStr">
        <is>
          <t>35.212.64.71</t>
        </is>
      </c>
      <c r="Q3241" s="11" t="inlineStr">
        <is>
          <t>35.212.64.0/24</t>
        </is>
      </c>
      <c r="R3241" s="11" t="inlineStr"/>
      <c r="S3241" s="11" t="inlineStr">
        <is>
          <t>us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2025-05-27</t>
        </is>
      </c>
      <c r="AD3241" s="11" t="inlineStr">
        <is>
          <t>2026-08-10</t>
        </is>
      </c>
      <c r="AE32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42">
      <c r="A3242" s="10" t="inlineStr">
        <is>
          <t>DOMAIN</t>
        </is>
      </c>
      <c r="B3242" s="11" t="inlineStr">
        <is>
          <t>rxharun.com</t>
        </is>
      </c>
      <c r="C3242" s="11" t="inlineStr"/>
      <c r="D3242" s="11" t="inlineStr"/>
      <c r="E3242" s="11" t="inlineStr"/>
      <c r="F3242" s="19" t="inlineStr">
        <is>
          <t>KEEP_AFFILIATE_RETAIN</t>
        </is>
      </c>
      <c r="G3242" s="13" t="inlineStr">
        <is>
          <t>None - Negligible Exposure (Risk-Triaged)</t>
        </is>
      </c>
      <c r="H3242" s="11" t="inlineStr">
        <is>
          <t>Medium</t>
        </is>
      </c>
      <c r="I3242" s="11" t="inlineStr">
        <is>
          <t>Domain-level only (outside sample) + risk triage</t>
        </is>
      </c>
      <c r="J3242" s="11" t="inlineStr">
        <is>
          <t>-</t>
        </is>
      </c>
      <c r="K3242" s="11" t="inlineStr"/>
      <c r="L3242" s="11" t="n">
        <v>1</v>
      </c>
      <c r="M3242" s="11" t="n">
        <v>0</v>
      </c>
      <c r="N3242" s="11" t="inlineStr"/>
      <c r="O3242" s="11" t="n">
        <v>3</v>
      </c>
      <c r="P3242" s="11" t="inlineStr">
        <is>
          <t>89.116.109.52</t>
        </is>
      </c>
      <c r="Q3242" s="11" t="inlineStr">
        <is>
          <t>89.116.109.0/24</t>
        </is>
      </c>
      <c r="R3242" s="11" t="inlineStr"/>
      <c r="S3242" s="11" t="inlineStr">
        <is>
          <t>gb</t>
        </is>
      </c>
      <c r="T3242" s="11" t="inlineStr"/>
      <c r="U3242" s="11" t="inlineStr"/>
      <c r="V3242" s="11" t="inlineStr"/>
      <c r="W3242" s="11" t="inlineStr"/>
      <c r="X3242" s="11" t="inlineStr"/>
      <c r="Y3242" s="11" t="inlineStr"/>
      <c r="Z3242" s="11" t="inlineStr"/>
      <c r="AA3242" s="11" t="inlineStr"/>
      <c r="AB3242" s="11" t="inlineStr"/>
      <c r="AC3242" s="11" t="inlineStr">
        <is>
          <t>2025-09-21</t>
        </is>
      </c>
      <c r="AD3242" s="11" t="inlineStr">
        <is>
          <t>2026-02-19</t>
        </is>
      </c>
      <c r="AE324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43">
      <c r="A3243" s="10" t="inlineStr">
        <is>
          <t>DOMAIN</t>
        </is>
      </c>
      <c r="B3243" s="11" t="inlineStr">
        <is>
          <t>s3da-design.com</t>
        </is>
      </c>
      <c r="C3243" s="11" t="inlineStr">
        <is>
          <t>http://performancelab.com/</t>
        </is>
      </c>
      <c r="D3243" s="11" t="inlineStr">
        <is>
          <t>performancelab.com</t>
        </is>
      </c>
      <c r="E3243" s="11" t="inlineStr"/>
      <c r="F3243" s="19" t="inlineStr">
        <is>
          <t>KEEP_AFFILIATE_RETAIN</t>
        </is>
      </c>
      <c r="G3243" s="13" t="inlineStr">
        <is>
          <t>None - Topically Relevant Editorial / Affiliate Link</t>
        </is>
      </c>
      <c r="H3243" s="11" t="inlineStr">
        <is>
          <t>High</t>
        </is>
      </c>
      <c r="I3243" s="11" t="inlineStr">
        <is>
          <t>Link-level (in 50k sample)</t>
        </is>
      </c>
      <c r="J3243" s="11" t="inlineStr">
        <is>
          <t>-</t>
        </is>
      </c>
      <c r="K3243" s="11" t="inlineStr"/>
      <c r="L3243" s="11" t="n">
        <v>1</v>
      </c>
      <c r="M3243" s="11" t="n">
        <v>1</v>
      </c>
      <c r="N3243" s="11" t="n">
        <v>1</v>
      </c>
      <c r="O3243" s="11" t="n">
        <v>25</v>
      </c>
      <c r="P3243" s="11" t="inlineStr">
        <is>
          <t>34.160.17.71</t>
        </is>
      </c>
      <c r="Q3243" s="11" t="inlineStr">
        <is>
          <t>34.160.17.0/24</t>
        </is>
      </c>
      <c r="R3243" s="11" t="inlineStr"/>
      <c r="S3243" s="11" t="inlineStr">
        <is>
          <t>us</t>
        </is>
      </c>
      <c r="T3243" s="11" t="n">
        <v>1</v>
      </c>
      <c r="U3243" s="11" t="inlineStr">
        <is>
          <t>0%</t>
        </is>
      </c>
      <c r="V3243" s="11" t="inlineStr">
        <is>
          <t>100%</t>
        </is>
      </c>
      <c r="W3243" s="11" t="n">
        <v>3</v>
      </c>
      <c r="X3243" s="11" t="inlineStr">
        <is>
          <t>0%</t>
        </is>
      </c>
      <c r="Y3243" s="11" t="inlineStr"/>
      <c r="Z3243" s="11" t="inlineStr"/>
      <c r="AA3243" s="11" t="inlineStr"/>
      <c r="AB3243" s="11" t="inlineStr">
        <is>
          <t>yes</t>
        </is>
      </c>
      <c r="AC3243" s="11" t="inlineStr">
        <is>
          <t>2026-01-14</t>
        </is>
      </c>
      <c r="AD3243" s="11" t="inlineStr">
        <is>
          <t>2026-08-14</t>
        </is>
      </c>
      <c r="AE3243" s="13" t="inlineStr">
        <is>
          <t>Niche-aligned source with a natural anchor distribution (100% branded/URL anchors).</t>
        </is>
      </c>
    </row>
    <row r="3244">
      <c r="A3244" s="10" t="inlineStr">
        <is>
          <t>DOMAIN</t>
        </is>
      </c>
      <c r="B3244" s="11" t="inlineStr">
        <is>
          <t>saddlehunter.com</t>
        </is>
      </c>
      <c r="C3244" s="11" t="inlineStr">
        <is>
          <t>https://www.performancelab.com/</t>
        </is>
      </c>
      <c r="D3244" s="11" t="inlineStr">
        <is>
          <t>Performance Lab</t>
        </is>
      </c>
      <c r="E3244" s="11" t="inlineStr"/>
      <c r="F3244" s="19" t="inlineStr">
        <is>
          <t>KEEP_AFFILIATE_RETAIN</t>
        </is>
      </c>
      <c r="G3244" s="13" t="inlineStr">
        <is>
          <t>None - Topically Relevant Editorial / Affiliate Link</t>
        </is>
      </c>
      <c r="H3244" s="11" t="inlineStr">
        <is>
          <t>High</t>
        </is>
      </c>
      <c r="I3244" s="11" t="inlineStr">
        <is>
          <t>Link-level (in 50k sample)</t>
        </is>
      </c>
      <c r="J3244" s="11" t="inlineStr">
        <is>
          <t>-</t>
        </is>
      </c>
      <c r="K3244" s="11" t="inlineStr"/>
      <c r="L3244" s="11" t="n">
        <v>1</v>
      </c>
      <c r="M3244" s="11" t="n">
        <v>1</v>
      </c>
      <c r="N3244" s="11" t="n">
        <v>0</v>
      </c>
      <c r="O3244" s="11" t="n">
        <v>34</v>
      </c>
      <c r="P3244" s="11" t="inlineStr">
        <is>
          <t>194.39.149.33</t>
        </is>
      </c>
      <c r="Q3244" s="11" t="inlineStr">
        <is>
          <t>194.39.149.0/24</t>
        </is>
      </c>
      <c r="R3244" s="11" t="inlineStr"/>
      <c r="S3244" s="11" t="inlineStr">
        <is>
          <t>us</t>
        </is>
      </c>
      <c r="T3244" s="11" t="n">
        <v>1</v>
      </c>
      <c r="U3244" s="11" t="inlineStr">
        <is>
          <t>0%</t>
        </is>
      </c>
      <c r="V3244" s="11" t="inlineStr">
        <is>
          <t>100%</t>
        </is>
      </c>
      <c r="W3244" s="11" t="n">
        <v>8</v>
      </c>
      <c r="X3244" s="11" t="inlineStr">
        <is>
          <t>100%</t>
        </is>
      </c>
      <c r="Y3244" s="11" t="inlineStr"/>
      <c r="Z3244" s="11" t="inlineStr"/>
      <c r="AA3244" s="11" t="inlineStr"/>
      <c r="AB3244" s="11" t="inlineStr">
        <is>
          <t>yes</t>
        </is>
      </c>
      <c r="AC3244" s="11" t="inlineStr">
        <is>
          <t>2026-07-28</t>
        </is>
      </c>
      <c r="AD3244" s="11" t="inlineStr">
        <is>
          <t>2026-07-28</t>
        </is>
      </c>
      <c r="AE3244" s="13" t="inlineStr">
        <is>
          <t>Niche-aligned source with a natural anchor distribution (100% branded/URL anchors).</t>
        </is>
      </c>
    </row>
    <row r="3245">
      <c r="A3245" s="10" t="inlineStr">
        <is>
          <t>DOMAIN</t>
        </is>
      </c>
      <c r="B3245" s="11" t="inlineStr">
        <is>
          <t>safesearchkids.com</t>
        </is>
      </c>
      <c r="C3245" s="11" t="inlineStr">
        <is>
          <t>https://www.performancelab.com/blogs/multi/multivitamin-vs-individual-vitamins</t>
        </is>
      </c>
      <c r="D3245" s="11" t="inlineStr">
        <is>
          <t>choose between multivitamin vs individual vitamins</t>
        </is>
      </c>
      <c r="E3245" s="11" t="inlineStr"/>
      <c r="F3245" s="19" t="inlineStr">
        <is>
          <t>KEEP_AFFILIATE_RETAIN</t>
        </is>
      </c>
      <c r="G3245" s="13" t="inlineStr">
        <is>
          <t>None - Topically Relevant Editorial / Affiliate Link</t>
        </is>
      </c>
      <c r="H3245" s="11" t="inlineStr">
        <is>
          <t>High</t>
        </is>
      </c>
      <c r="I3245" s="11" t="inlineStr">
        <is>
          <t>Link-level (in 50k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1</v>
      </c>
      <c r="N3245" s="11" t="n">
        <v>1</v>
      </c>
      <c r="O3245" s="11" t="n">
        <v>36</v>
      </c>
      <c r="P3245" s="11" t="inlineStr">
        <is>
          <t>104.21.92.248</t>
        </is>
      </c>
      <c r="Q3245" s="11" t="inlineStr">
        <is>
          <t>104.21.92.0/24</t>
        </is>
      </c>
      <c r="R3245" s="11" t="inlineStr">
        <is>
          <t>Cloudflare (shared CDN)</t>
        </is>
      </c>
      <c r="S3245" s="11" t="inlineStr"/>
      <c r="T3245" s="11" t="n">
        <v>1</v>
      </c>
      <c r="U3245" s="11" t="inlineStr">
        <is>
          <t>0%</t>
        </is>
      </c>
      <c r="V3245" s="11" t="inlineStr">
        <is>
          <t>0%</t>
        </is>
      </c>
      <c r="W3245" s="11" t="n">
        <v>12</v>
      </c>
      <c r="X3245" s="11" t="inlineStr">
        <is>
          <t>0%</t>
        </is>
      </c>
      <c r="Y3245" s="11" t="inlineStr"/>
      <c r="Z3245" s="11" t="inlineStr"/>
      <c r="AA3245" s="11" t="inlineStr"/>
      <c r="AB3245" s="11" t="inlineStr">
        <is>
          <t>yes</t>
        </is>
      </c>
      <c r="AC3245" s="11" t="inlineStr">
        <is>
          <t>2025-10-09</t>
        </is>
      </c>
      <c r="AD3245" s="11" t="inlineStr">
        <is>
          <t>2026-08-12</t>
        </is>
      </c>
      <c r="AE3245" s="13" t="inlineStr">
        <is>
          <t>Niche-aligned source with a natural anchor distribution (0% branded/URL anchors).</t>
        </is>
      </c>
    </row>
    <row r="3246">
      <c r="A3246" s="10" t="inlineStr">
        <is>
          <t>DOMAIN</t>
        </is>
      </c>
      <c r="B3246" s="11" t="inlineStr">
        <is>
          <t>sagepostpartum.com.au</t>
        </is>
      </c>
      <c r="C3246" s="11" t="inlineStr"/>
      <c r="D3246" s="11" t="inlineStr"/>
      <c r="E3246" s="11" t="inlineStr"/>
      <c r="F3246" s="19" t="inlineStr">
        <is>
          <t>KEEP_AFFILIATE_RETAIN</t>
        </is>
      </c>
      <c r="G3246" s="13" t="inlineStr">
        <is>
          <t>None - Negligible Exposure (Risk-Triaged)</t>
        </is>
      </c>
      <c r="H3246" s="11" t="inlineStr">
        <is>
          <t>Medium</t>
        </is>
      </c>
      <c r="I3246" s="11" t="inlineStr">
        <is>
          <t>Domain-level only (outside sample) + risk triage</t>
        </is>
      </c>
      <c r="J3246" s="11" t="inlineStr">
        <is>
          <t>-</t>
        </is>
      </c>
      <c r="K3246" s="11" t="inlineStr"/>
      <c r="L3246" s="11" t="n">
        <v>1</v>
      </c>
      <c r="M3246" s="11" t="n">
        <v>0</v>
      </c>
      <c r="N3246" s="11" t="inlineStr"/>
      <c r="O3246" s="11" t="n">
        <v>6</v>
      </c>
      <c r="P3246" s="11" t="inlineStr">
        <is>
          <t>34.149.87.45</t>
        </is>
      </c>
      <c r="Q3246" s="11" t="inlineStr">
        <is>
          <t>34.149.87.0/24</t>
        </is>
      </c>
      <c r="R3246" s="11" t="inlineStr">
        <is>
          <t>Google Cloud</t>
        </is>
      </c>
      <c r="S3246" s="11" t="inlineStr">
        <is>
          <t>us</t>
        </is>
      </c>
      <c r="T3246" s="11" t="inlineStr"/>
      <c r="U3246" s="11" t="inlineStr"/>
      <c r="V3246" s="11" t="inlineStr"/>
      <c r="W3246" s="11" t="inlineStr"/>
      <c r="X3246" s="11" t="inlineStr"/>
      <c r="Y3246" s="11" t="inlineStr"/>
      <c r="Z3246" s="11" t="inlineStr"/>
      <c r="AA3246" s="11" t="inlineStr"/>
      <c r="AB3246" s="11" t="inlineStr"/>
      <c r="AC3246" s="11" t="inlineStr">
        <is>
          <t>2026-03-01</t>
        </is>
      </c>
      <c r="AD3246" s="11" t="inlineStr">
        <is>
          <t>2026-05-31</t>
        </is>
      </c>
      <c r="AE324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47">
      <c r="A3247" s="10" t="inlineStr">
        <is>
          <t>DOMAIN</t>
        </is>
      </c>
      <c r="B3247" s="11" t="inlineStr">
        <is>
          <t>saglikanahtari.com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Negligible Exposure (Risk-Triaged)</t>
        </is>
      </c>
      <c r="H3247" s="11" t="inlineStr">
        <is>
          <t>Medium</t>
        </is>
      </c>
      <c r="I3247" s="11" t="inlineStr">
        <is>
          <t>Domain-level only (outside sample) + risk triage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8</v>
      </c>
      <c r="P3247" s="11" t="inlineStr">
        <is>
          <t>34.149.87.45</t>
        </is>
      </c>
      <c r="Q3247" s="11" t="inlineStr">
        <is>
          <t>34.149.87.0/24</t>
        </is>
      </c>
      <c r="R3247" s="11" t="inlineStr">
        <is>
          <t>Google Cloud</t>
        </is>
      </c>
      <c r="S3247" s="11" t="inlineStr">
        <is>
          <t>us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2026-02-12</t>
        </is>
      </c>
      <c r="AD3247" s="11" t="inlineStr">
        <is>
          <t>2026-05-14</t>
        </is>
      </c>
      <c r="AE324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48">
      <c r="A3248" s="10" t="inlineStr">
        <is>
          <t>DOMAIN</t>
        </is>
      </c>
      <c r="B3248" s="11" t="inlineStr">
        <is>
          <t>sahammurah.com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Negligible Exposure (Lowest Evidence Tier)</t>
        </is>
      </c>
      <c r="H3248" s="11" t="inlineStr">
        <is>
          <t>Low</t>
        </is>
      </c>
      <c r="I3248" s="11" t="inlineStr">
        <is>
          <t>Domain-level only (outside sample) + risk triage (lowest tier)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2</v>
      </c>
      <c r="P3248" s="11" t="inlineStr">
        <is>
          <t>172.67.181.144</t>
        </is>
      </c>
      <c r="Q3248" s="11" t="inlineStr">
        <is>
          <t>172.67.181.0/24</t>
        </is>
      </c>
      <c r="R3248" s="11" t="inlineStr">
        <is>
          <t>Cloudflare (shared CDN)</t>
        </is>
      </c>
      <c r="S3248" s="11" t="inlineStr"/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2026-08-08</t>
        </is>
      </c>
      <c r="AD3248" s="11" t="inlineStr">
        <is>
          <t>2026-08-16</t>
        </is>
      </c>
      <c r="AE32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9">
      <c r="A3249" s="10" t="inlineStr">
        <is>
          <t>DOMAIN</t>
        </is>
      </c>
      <c r="B3249" s="11" t="inlineStr">
        <is>
          <t>saintsebastianelitecollege.com</t>
        </is>
      </c>
      <c r="C3249" s="11" t="inlineStr"/>
      <c r="D3249" s="11" t="inlineStr"/>
      <c r="E3249" s="11" t="inlineStr"/>
      <c r="F3249" s="19" t="inlineStr">
        <is>
          <t>KEEP_AFFILIATE_RETAIN</t>
        </is>
      </c>
      <c r="G3249" s="13" t="inlineStr">
        <is>
          <t>None - Negligible Exposure (Risk-Triaged)</t>
        </is>
      </c>
      <c r="H3249" s="11" t="inlineStr">
        <is>
          <t>Medium</t>
        </is>
      </c>
      <c r="I3249" s="11" t="inlineStr">
        <is>
          <t>Domain-level only (outside sample) + risk triage</t>
        </is>
      </c>
      <c r="J3249" s="11" t="inlineStr">
        <is>
          <t>-</t>
        </is>
      </c>
      <c r="K3249" s="11" t="inlineStr"/>
      <c r="L3249" s="11" t="n">
        <v>1</v>
      </c>
      <c r="M3249" s="11" t="n">
        <v>0</v>
      </c>
      <c r="N3249" s="11" t="inlineStr"/>
      <c r="O3249" s="11" t="n">
        <v>7</v>
      </c>
      <c r="P3249" s="11" t="inlineStr">
        <is>
          <t>172.67.156.75</t>
        </is>
      </c>
      <c r="Q3249" s="11" t="inlineStr">
        <is>
          <t>172.67.156.0/24</t>
        </is>
      </c>
      <c r="R3249" s="11" t="inlineStr">
        <is>
          <t>Cloudflare (shared CDN)</t>
        </is>
      </c>
      <c r="S3249" s="11" t="inlineStr"/>
      <c r="T3249" s="11" t="inlineStr"/>
      <c r="U3249" s="11" t="inlineStr"/>
      <c r="V3249" s="11" t="inlineStr"/>
      <c r="W3249" s="11" t="inlineStr"/>
      <c r="X3249" s="11" t="inlineStr"/>
      <c r="Y3249" s="11" t="inlineStr"/>
      <c r="Z3249" s="11" t="inlineStr"/>
      <c r="AA3249" s="11" t="inlineStr"/>
      <c r="AB3249" s="11" t="inlineStr"/>
      <c r="AC3249" s="11" t="inlineStr">
        <is>
          <t>2025-03-16</t>
        </is>
      </c>
      <c r="AD3249" s="11" t="inlineStr">
        <is>
          <t>2026-03-05</t>
        </is>
      </c>
      <c r="AE324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50">
      <c r="A3250" s="10" t="inlineStr">
        <is>
          <t>DOMAIN</t>
        </is>
      </c>
      <c r="B3250" s="11" t="inlineStr">
        <is>
          <t>sanatorium.health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Topically Aligned Domain</t>
        </is>
      </c>
      <c r="H3250" s="11" t="inlineStr">
        <is>
          <t>Low</t>
        </is>
      </c>
      <c r="I3250" s="11" t="inlineStr">
        <is>
          <t>Domain-level only (outside sample)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5</v>
      </c>
      <c r="P3250" s="11" t="inlineStr">
        <is>
          <t>151.101.67.7</t>
        </is>
      </c>
      <c r="Q3250" s="11" t="inlineStr">
        <is>
          <t>151.101.67.0/24</t>
        </is>
      </c>
      <c r="R3250" s="11" t="inlineStr"/>
      <c r="S3250" s="11" t="inlineStr">
        <is>
          <t>us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2025-03-14</t>
        </is>
      </c>
      <c r="AD3250" s="11" t="inlineStr">
        <is>
          <t>2026-05-03</t>
        </is>
      </c>
      <c r="AE3250" s="13" t="inlineStr">
        <is>
          <t>Domain name aligns with the health/performance niche. No link-level sample available to confirm placement quality.</t>
        </is>
      </c>
    </row>
    <row r="3251">
      <c r="A3251" s="10" t="inlineStr">
        <is>
          <t>DOMAIN</t>
        </is>
      </c>
      <c r="B3251" s="11" t="inlineStr">
        <is>
          <t>sapphirevpn.net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(Lowest Evidence Tier)</t>
        </is>
      </c>
      <c r="H3251" s="11" t="inlineStr">
        <is>
          <t>Low</t>
        </is>
      </c>
      <c r="I3251" s="11" t="inlineStr">
        <is>
          <t>Domain-level only (outside sample) + risk triage (lowest tier)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2</v>
      </c>
      <c r="P3251" s="11" t="inlineStr">
        <is>
          <t>104.21.19.197</t>
        </is>
      </c>
      <c r="Q3251" s="11" t="inlineStr">
        <is>
          <t>104.21.19.0/24</t>
        </is>
      </c>
      <c r="R3251" s="11" t="inlineStr">
        <is>
          <t>Cloudflare (shared CDN)</t>
        </is>
      </c>
      <c r="S3251" s="11" t="inlineStr"/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2026-08-19</t>
        </is>
      </c>
      <c r="AD3251" s="11" t="inlineStr">
        <is>
          <t>2026-08-19</t>
        </is>
      </c>
      <c r="AE32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2">
      <c r="A3252" s="10" t="inlineStr">
        <is>
          <t>DOMAIN</t>
        </is>
      </c>
      <c r="B3252" s="11" t="inlineStr">
        <is>
          <t>sasanianco.co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8</v>
      </c>
      <c r="P3252" s="11" t="inlineStr">
        <is>
          <t>195.28.169.85</t>
        </is>
      </c>
      <c r="Q3252" s="11" t="inlineStr">
        <is>
          <t>195.28.169.0/24</t>
        </is>
      </c>
      <c r="R3252" s="11" t="inlineStr"/>
      <c r="S3252" s="11" t="inlineStr">
        <is>
          <t>ir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2026-08-07</t>
        </is>
      </c>
      <c r="AD3252" s="11" t="inlineStr">
        <is>
          <t>2026-08-07</t>
        </is>
      </c>
      <c r="AE325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sawd.org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(Lowest Evidence Tier)</t>
        </is>
      </c>
      <c r="H3253" s="11" t="inlineStr">
        <is>
          <t>Low</t>
        </is>
      </c>
      <c r="I3253" s="11" t="inlineStr">
        <is>
          <t>Domain-level only (outside sample) + risk triage (lowest tier)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2</v>
      </c>
      <c r="P3253" s="11" t="inlineStr">
        <is>
          <t>198.185.159.144</t>
        </is>
      </c>
      <c r="Q3253" s="11" t="inlineStr">
        <is>
          <t>198.185.159.0/24</t>
        </is>
      </c>
      <c r="R3253" s="11" t="inlineStr">
        <is>
          <t>Squarespace</t>
        </is>
      </c>
      <c r="S3253" s="11" t="inlineStr">
        <is>
          <t>us</t>
        </is>
      </c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2026-02-01</t>
        </is>
      </c>
      <c r="AD3253" s="11" t="inlineStr">
        <is>
          <t>2026-03-13</t>
        </is>
      </c>
      <c r="AE32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4">
      <c r="A3254" s="10" t="inlineStr">
        <is>
          <t>DOMAIN</t>
        </is>
      </c>
      <c r="B3254" s="11" t="inlineStr">
        <is>
          <t>saydlawy.net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Negligible Exposure (Risk-Triaged)</t>
        </is>
      </c>
      <c r="H3254" s="11" t="inlineStr">
        <is>
          <t>Medium</t>
        </is>
      </c>
      <c r="I3254" s="11" t="inlineStr">
        <is>
          <t>Domain-level only (outside sample) + risk triage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10</v>
      </c>
      <c r="P3254" s="11" t="inlineStr">
        <is>
          <t>104.21.49.233</t>
        </is>
      </c>
      <c r="Q3254" s="11" t="inlineStr">
        <is>
          <t>104.21.49.0/24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2025-03-20</t>
        </is>
      </c>
      <c r="AD3254" s="11" t="inlineStr">
        <is>
          <t>2026-08-06</t>
        </is>
      </c>
      <c r="AE325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55">
      <c r="A3255" s="10" t="inlineStr">
        <is>
          <t>DOMAIN</t>
        </is>
      </c>
      <c r="B3255" s="11" t="inlineStr">
        <is>
          <t>sbookscan.com</t>
        </is>
      </c>
      <c r="C3255" s="11" t="inlineStr"/>
      <c r="D3255" s="11" t="inlineStr"/>
      <c r="E3255" s="11" t="inlineStr"/>
      <c r="F3255" s="19" t="inlineStr">
        <is>
          <t>KEEP_AFFILIATE_RETAIN</t>
        </is>
      </c>
      <c r="G3255" s="13" t="inlineStr">
        <is>
          <t>None - Negligible Exposure (Risk-Triaged)</t>
        </is>
      </c>
      <c r="H3255" s="11" t="inlineStr">
        <is>
          <t>Medium</t>
        </is>
      </c>
      <c r="I3255" s="11" t="inlineStr">
        <is>
          <t>Domain-level only (outside sample) + risk triage</t>
        </is>
      </c>
      <c r="J3255" s="11" t="inlineStr">
        <is>
          <t>-</t>
        </is>
      </c>
      <c r="K3255" s="11" t="inlineStr"/>
      <c r="L3255" s="11" t="n">
        <v>1</v>
      </c>
      <c r="M3255" s="11" t="n">
        <v>0</v>
      </c>
      <c r="N3255" s="11" t="inlineStr"/>
      <c r="O3255" s="11" t="n">
        <v>5</v>
      </c>
      <c r="P3255" s="11" t="inlineStr">
        <is>
          <t>184.168.110.97</t>
        </is>
      </c>
      <c r="Q3255" s="11" t="inlineStr">
        <is>
          <t>184.168.110.0/24</t>
        </is>
      </c>
      <c r="R3255" s="11" t="inlineStr">
        <is>
          <t>GoDaddy shared hosting</t>
        </is>
      </c>
      <c r="S3255" s="11" t="inlineStr">
        <is>
          <t>sg</t>
        </is>
      </c>
      <c r="T3255" s="11" t="inlineStr"/>
      <c r="U3255" s="11" t="inlineStr"/>
      <c r="V3255" s="11" t="inlineStr"/>
      <c r="W3255" s="11" t="inlineStr"/>
      <c r="X3255" s="11" t="inlineStr"/>
      <c r="Y3255" s="11" t="inlineStr"/>
      <c r="Z3255" s="11" t="inlineStr"/>
      <c r="AA3255" s="11" t="inlineStr"/>
      <c r="AB3255" s="11" t="inlineStr"/>
      <c r="AC3255" s="11" t="inlineStr">
        <is>
          <t>2026-04-13</t>
        </is>
      </c>
      <c r="AD3255" s="11" t="inlineStr">
        <is>
          <t>2026-08-10</t>
        </is>
      </c>
      <c r="AE325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56">
      <c r="A3256" s="10" t="inlineStr">
        <is>
          <t>DOMAIN</t>
        </is>
      </c>
      <c r="B3256" s="11" t="inlineStr">
        <is>
          <t>sbyme.com</t>
        </is>
      </c>
      <c r="C3256" s="11" t="inlineStr"/>
      <c r="D3256" s="11" t="inlineStr"/>
      <c r="E3256" s="11" t="inlineStr"/>
      <c r="F3256" s="19" t="inlineStr">
        <is>
          <t>KEEP_AFFILIATE_RETAIN</t>
        </is>
      </c>
      <c r="G3256" s="13" t="inlineStr">
        <is>
          <t>None - Negligible Exposure (Risk-Triaged)</t>
        </is>
      </c>
      <c r="H3256" s="11" t="inlineStr">
        <is>
          <t>Medium</t>
        </is>
      </c>
      <c r="I3256" s="11" t="inlineStr">
        <is>
          <t>Domain-level only (outside sample) + risk triage</t>
        </is>
      </c>
      <c r="J3256" s="11" t="inlineStr">
        <is>
          <t>-</t>
        </is>
      </c>
      <c r="K3256" s="11" t="inlineStr"/>
      <c r="L3256" s="11" t="n">
        <v>1</v>
      </c>
      <c r="M3256" s="11" t="n">
        <v>0</v>
      </c>
      <c r="N3256" s="11" t="inlineStr"/>
      <c r="O3256" s="11" t="n">
        <v>5</v>
      </c>
      <c r="P3256" s="11" t="inlineStr">
        <is>
          <t>172.67.130.119</t>
        </is>
      </c>
      <c r="Q3256" s="11" t="inlineStr">
        <is>
          <t>172.67.130.0/24</t>
        </is>
      </c>
      <c r="R3256" s="11" t="inlineStr">
        <is>
          <t>Cloudflare (shared CDN)</t>
        </is>
      </c>
      <c r="S3256" s="11" t="inlineStr"/>
      <c r="T3256" s="11" t="inlineStr"/>
      <c r="U3256" s="11" t="inlineStr"/>
      <c r="V3256" s="11" t="inlineStr"/>
      <c r="W3256" s="11" t="inlineStr"/>
      <c r="X3256" s="11" t="inlineStr"/>
      <c r="Y3256" s="11" t="inlineStr"/>
      <c r="Z3256" s="11" t="inlineStr"/>
      <c r="AA3256" s="11" t="inlineStr"/>
      <c r="AB3256" s="11" t="inlineStr"/>
      <c r="AC3256" s="11" t="inlineStr">
        <is>
          <t>2025-05-23</t>
        </is>
      </c>
      <c r="AD3256" s="11" t="inlineStr">
        <is>
          <t>2026-08-24</t>
        </is>
      </c>
      <c r="AE32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57">
      <c r="A3257" s="10" t="inlineStr">
        <is>
          <t>DOMAIN</t>
        </is>
      </c>
      <c r="B3257" s="11" t="inlineStr">
        <is>
          <t>scam-detector.com</t>
        </is>
      </c>
      <c r="C3257" s="11" t="inlineStr">
        <is>
          <t>https://performancelab.com/</t>
        </is>
      </c>
      <c r="D3257" s="11" t="inlineStr">
        <is>
          <t>performancelab.com</t>
        </is>
      </c>
      <c r="E3257" s="11" t="inlineStr"/>
      <c r="F3257" s="19" t="inlineStr">
        <is>
          <t>KEEP_AFFILIATE_RETAIN</t>
        </is>
      </c>
      <c r="G3257" s="13" t="inlineStr">
        <is>
          <t>None - Topically Relevant Editorial / Affiliate Link</t>
        </is>
      </c>
      <c r="H3257" s="11" t="inlineStr">
        <is>
          <t>High</t>
        </is>
      </c>
      <c r="I3257" s="11" t="inlineStr">
        <is>
          <t>Link-level (in 50k sample)</t>
        </is>
      </c>
      <c r="J3257" s="11" t="inlineStr">
        <is>
          <t>-</t>
        </is>
      </c>
      <c r="K3257" s="11" t="inlineStr"/>
      <c r="L3257" s="11" t="n">
        <v>1</v>
      </c>
      <c r="M3257" s="11" t="n">
        <v>1</v>
      </c>
      <c r="N3257" s="11" t="n">
        <v>0</v>
      </c>
      <c r="O3257" s="11" t="n">
        <v>55</v>
      </c>
      <c r="P3257" s="11" t="inlineStr">
        <is>
          <t>104.26.14.141</t>
        </is>
      </c>
      <c r="Q3257" s="11" t="inlineStr">
        <is>
          <t>104.26.14.0/24</t>
        </is>
      </c>
      <c r="R3257" s="11" t="inlineStr">
        <is>
          <t>Cloudflare (shared CDN)</t>
        </is>
      </c>
      <c r="S3257" s="11" t="inlineStr"/>
      <c r="T3257" s="11" t="n">
        <v>1</v>
      </c>
      <c r="U3257" s="11" t="inlineStr">
        <is>
          <t>0%</t>
        </is>
      </c>
      <c r="V3257" s="11" t="inlineStr">
        <is>
          <t>100%</t>
        </is>
      </c>
      <c r="W3257" s="11" t="n">
        <v>20</v>
      </c>
      <c r="X3257" s="11" t="inlineStr">
        <is>
          <t>100%</t>
        </is>
      </c>
      <c r="Y3257" s="11" t="inlineStr"/>
      <c r="Z3257" s="11" t="inlineStr"/>
      <c r="AA3257" s="11" t="inlineStr"/>
      <c r="AB3257" s="11" t="inlineStr">
        <is>
          <t>yes</t>
        </is>
      </c>
      <c r="AC3257" s="11" t="inlineStr">
        <is>
          <t>2026-04-10</t>
        </is>
      </c>
      <c r="AD3257" s="11" t="inlineStr">
        <is>
          <t>2026-07-14</t>
        </is>
      </c>
      <c r="AE3257" s="13" t="inlineStr">
        <is>
          <t>Niche-aligned source with a natural anchor distribution (100% branded/URL anchors).</t>
        </is>
      </c>
    </row>
    <row r="3258">
      <c r="A3258" s="10" t="inlineStr">
        <is>
          <t>DOMAIN</t>
        </is>
      </c>
      <c r="B3258" s="11" t="inlineStr">
        <is>
          <t>scienceofproperty.com</t>
        </is>
      </c>
      <c r="C3258" s="11" t="inlineStr"/>
      <c r="D3258" s="11" t="inlineStr"/>
      <c r="E3258" s="11" t="inlineStr"/>
      <c r="F3258" s="19" t="inlineStr">
        <is>
          <t>KEEP_AFFILIATE_RETAIN</t>
        </is>
      </c>
      <c r="G3258" s="13" t="inlineStr">
        <is>
          <t>None - Negligible Exposure (Risk-Triaged)</t>
        </is>
      </c>
      <c r="H3258" s="11" t="inlineStr">
        <is>
          <t>Medium</t>
        </is>
      </c>
      <c r="I3258" s="11" t="inlineStr">
        <is>
          <t>Domain-level only (outside sample) + risk triage</t>
        </is>
      </c>
      <c r="J3258" s="11" t="inlineStr">
        <is>
          <t>-</t>
        </is>
      </c>
      <c r="K3258" s="11" t="inlineStr"/>
      <c r="L3258" s="11" t="n">
        <v>1</v>
      </c>
      <c r="M3258" s="11" t="n">
        <v>0</v>
      </c>
      <c r="N3258" s="11" t="inlineStr"/>
      <c r="O3258" s="11" t="n">
        <v>12</v>
      </c>
      <c r="P3258" s="11" t="inlineStr">
        <is>
          <t>104.21.13.238</t>
        </is>
      </c>
      <c r="Q3258" s="11" t="inlineStr">
        <is>
          <t>104.21.13.0/24</t>
        </is>
      </c>
      <c r="R3258" s="11" t="inlineStr">
        <is>
          <t>Cloudflare (shared CDN)</t>
        </is>
      </c>
      <c r="S3258" s="11" t="inlineStr"/>
      <c r="T3258" s="11" t="inlineStr"/>
      <c r="U3258" s="11" t="inlineStr"/>
      <c r="V3258" s="11" t="inlineStr"/>
      <c r="W3258" s="11" t="inlineStr"/>
      <c r="X3258" s="11" t="inlineStr"/>
      <c r="Y3258" s="11" t="inlineStr"/>
      <c r="Z3258" s="11" t="inlineStr"/>
      <c r="AA3258" s="11" t="inlineStr"/>
      <c r="AB3258" s="11" t="inlineStr"/>
      <c r="AC3258" s="11" t="inlineStr">
        <is>
          <t>2025-10-30</t>
        </is>
      </c>
      <c r="AD3258" s="11" t="inlineStr">
        <is>
          <t>2026-08-17</t>
        </is>
      </c>
      <c r="AE325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59">
      <c r="A3259" s="10" t="inlineStr">
        <is>
          <t>DOMAIN</t>
        </is>
      </c>
      <c r="B3259" s="11" t="inlineStr">
        <is>
          <t>scottduckett.wordpress.com</t>
        </is>
      </c>
      <c r="C3259" s="11" t="inlineStr"/>
      <c r="D3259" s="11" t="inlineStr"/>
      <c r="E3259" s="11" t="inlineStr"/>
      <c r="F3259" s="19" t="inlineStr">
        <is>
          <t>KEEP_AFFILIATE_RETAIN</t>
        </is>
      </c>
      <c r="G3259" s="13" t="inlineStr">
        <is>
          <t>None - Negligible Exposure (Risk-Triaged)</t>
        </is>
      </c>
      <c r="H3259" s="11" t="inlineStr">
        <is>
          <t>Medium</t>
        </is>
      </c>
      <c r="I3259" s="11" t="inlineStr">
        <is>
          <t>Domain-level only (outside sample) + risk triage</t>
        </is>
      </c>
      <c r="J3259" s="11" t="inlineStr">
        <is>
          <t>-</t>
        </is>
      </c>
      <c r="K3259" s="11" t="inlineStr"/>
      <c r="L3259" s="11" t="n">
        <v>1</v>
      </c>
      <c r="M3259" s="11" t="n">
        <v>0</v>
      </c>
      <c r="N3259" s="11" t="inlineStr"/>
      <c r="O3259" s="11" t="n">
        <v>7</v>
      </c>
      <c r="P3259" s="11" t="inlineStr">
        <is>
          <t>192.0.78.13</t>
        </is>
      </c>
      <c r="Q3259" s="11" t="inlineStr">
        <is>
          <t>192.0.78.0/24</t>
        </is>
      </c>
      <c r="R3259" s="11" t="inlineStr">
        <is>
          <t>WordPress.com / Automattic</t>
        </is>
      </c>
      <c r="S3259" s="11" t="inlineStr">
        <is>
          <t>us</t>
        </is>
      </c>
      <c r="T3259" s="11" t="inlineStr"/>
      <c r="U3259" s="11" t="inlineStr"/>
      <c r="V3259" s="11" t="inlineStr"/>
      <c r="W3259" s="11" t="inlineStr"/>
      <c r="X3259" s="11" t="inlineStr"/>
      <c r="Y3259" s="11" t="inlineStr"/>
      <c r="Z3259" s="11" t="inlineStr"/>
      <c r="AA3259" s="11" t="inlineStr"/>
      <c r="AB3259" s="11" t="inlineStr"/>
      <c r="AC3259" s="11" t="inlineStr">
        <is>
          <t>2026-06-24</t>
        </is>
      </c>
      <c r="AD3259" s="11" t="inlineStr">
        <is>
          <t>2026-06-24</t>
        </is>
      </c>
      <c r="AE325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60">
      <c r="A3260" s="10" t="inlineStr">
        <is>
          <t>DOMAIN</t>
        </is>
      </c>
      <c r="B3260" s="11" t="inlineStr">
        <is>
          <t>sdf.org</t>
        </is>
      </c>
      <c r="C3260" s="11" t="inlineStr">
        <is>
          <t>https://www.performancelab.com/blogs/multi/how-many-calories-break-a-fast</t>
        </is>
      </c>
      <c r="D3260" s="11" t="inlineStr">
        <is>
          <t>It depends</t>
        </is>
      </c>
      <c r="E3260" s="11" t="inlineStr"/>
      <c r="F3260" s="19" t="inlineStr">
        <is>
          <t>KEEP_AFFILIATE_RETAIN</t>
        </is>
      </c>
      <c r="G3260" s="13" t="inlineStr">
        <is>
          <t>None - Negligible Exposure (Risk-Triaged)</t>
        </is>
      </c>
      <c r="H3260" s="11" t="inlineStr">
        <is>
          <t>Medium</t>
        </is>
      </c>
      <c r="I3260" s="11" t="inlineStr">
        <is>
          <t>Link-level (in 50k sample) + risk triage</t>
        </is>
      </c>
      <c r="J3260" s="11" t="inlineStr">
        <is>
          <t>-</t>
        </is>
      </c>
      <c r="K3260" s="11" t="inlineStr"/>
      <c r="L3260" s="11" t="n">
        <v>1</v>
      </c>
      <c r="M3260" s="11" t="n">
        <v>1</v>
      </c>
      <c r="N3260" s="11" t="n">
        <v>1</v>
      </c>
      <c r="O3260" s="11" t="n">
        <v>32</v>
      </c>
      <c r="P3260" s="11" t="inlineStr">
        <is>
          <t>209.160.32.197</t>
        </is>
      </c>
      <c r="Q3260" s="11" t="inlineStr">
        <is>
          <t>209.160.32.0/24</t>
        </is>
      </c>
      <c r="R3260" s="11" t="inlineStr"/>
      <c r="S3260" s="11" t="inlineStr">
        <is>
          <t>us</t>
        </is>
      </c>
      <c r="T3260" s="11" t="n">
        <v>1</v>
      </c>
      <c r="U3260" s="11" t="inlineStr">
        <is>
          <t>0%</t>
        </is>
      </c>
      <c r="V3260" s="11" t="inlineStr">
        <is>
          <t>0%</t>
        </is>
      </c>
      <c r="W3260" s="11" t="n">
        <v>55</v>
      </c>
      <c r="X3260" s="11" t="inlineStr">
        <is>
          <t>0%</t>
        </is>
      </c>
      <c r="Y3260" s="11" t="inlineStr"/>
      <c r="Z3260" s="11" t="inlineStr"/>
      <c r="AA3260" s="11" t="inlineStr"/>
      <c r="AB3260" s="11" t="inlineStr">
        <is>
          <t>no</t>
        </is>
      </c>
      <c r="AC3260" s="11" t="inlineStr">
        <is>
          <t>2025-12-14</t>
        </is>
      </c>
      <c r="AD3260" s="11" t="inlineStr">
        <is>
          <t>2026-06-11</t>
        </is>
      </c>
      <c r="AE3260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261">
      <c r="A3261" s="14" t="inlineStr">
        <is>
          <t>URL</t>
        </is>
      </c>
      <c r="B3261" s="14" t="inlineStr">
        <is>
          <t>https://old.lemmy.sdf.org/post/32391937</t>
        </is>
      </c>
      <c r="C3261" s="14" t="inlineStr">
        <is>
          <t>https://www.performancelab.com/blogs/multi/how-many-calories-break-a-fast</t>
        </is>
      </c>
      <c r="D3261" s="14" t="inlineStr">
        <is>
          <t>It depends</t>
        </is>
      </c>
      <c r="E3261" s="14" t="inlineStr">
        <is>
          <t>Phrasing</t>
        </is>
      </c>
      <c r="F3261" s="18" t="inlineStr">
        <is>
          <t>REVIEW_MANUALLY</t>
        </is>
      </c>
      <c r="G3261" s="16" t="inlineStr">
        <is>
          <t>Unclassified - Insufficient Signal</t>
        </is>
      </c>
      <c r="H3261" s="14" t="inlineStr">
        <is>
          <t>Low</t>
        </is>
      </c>
      <c r="I3261" s="14" t="inlineStr"/>
      <c r="J3261" s="14" t="inlineStr"/>
      <c r="K3261" s="14" t="inlineStr"/>
      <c r="L3261" s="14" t="inlineStr"/>
      <c r="M3261" s="14" t="inlineStr"/>
      <c r="N3261" s="14" t="inlineStr"/>
      <c r="O3261" s="14" t="n">
        <v>6</v>
      </c>
      <c r="P3261" s="14" t="inlineStr"/>
      <c r="Q3261" s="14" t="inlineStr"/>
      <c r="R3261" s="14" t="inlineStr"/>
      <c r="S3261" s="14" t="inlineStr"/>
      <c r="T3261" s="14" t="inlineStr"/>
      <c r="U3261" s="14" t="inlineStr"/>
      <c r="V3261" s="14" t="inlineStr"/>
      <c r="W3261" s="14" t="n">
        <v>55</v>
      </c>
      <c r="X3261" s="14" t="inlineStr">
        <is>
          <t>0%</t>
        </is>
      </c>
      <c r="Y3261" s="14" t="inlineStr">
        <is>
          <t>false</t>
        </is>
      </c>
      <c r="Z3261" s="14" t="inlineStr">
        <is>
          <t>false</t>
        </is>
      </c>
      <c r="AA3261" s="14" t="inlineStr">
        <is>
          <t>false</t>
        </is>
      </c>
      <c r="AB3261" s="14" t="inlineStr"/>
      <c r="AC3261" s="14" t="inlineStr">
        <is>
          <t>2025-12-14</t>
        </is>
      </c>
      <c r="AD3261" s="14" t="inlineStr">
        <is>
          <t>2026-06-11</t>
        </is>
      </c>
      <c r="AE3261" s="16" t="inlineStr"/>
    </row>
    <row r="3262">
      <c r="A3262" s="10" t="inlineStr">
        <is>
          <t>DOMAIN</t>
        </is>
      </c>
      <c r="B3262" s="11" t="inlineStr">
        <is>
          <t>searchhotels.in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Negligible Exposure (Risk-Triaged)</t>
        </is>
      </c>
      <c r="H3262" s="11" t="inlineStr">
        <is>
          <t>Medium</t>
        </is>
      </c>
      <c r="I3262" s="11" t="inlineStr">
        <is>
          <t>Domain-level only (outside sample) + risk triage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8</v>
      </c>
      <c r="P3262" s="11" t="inlineStr">
        <is>
          <t>184.168.109.253</t>
        </is>
      </c>
      <c r="Q3262" s="11" t="inlineStr">
        <is>
          <t>184.168.109.0/24</t>
        </is>
      </c>
      <c r="R3262" s="11" t="inlineStr">
        <is>
          <t>GoDaddy shared hosting</t>
        </is>
      </c>
      <c r="S3262" s="11" t="inlineStr">
        <is>
          <t>sg</t>
        </is>
      </c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2025-06-13</t>
        </is>
      </c>
      <c r="AD3262" s="11" t="inlineStr">
        <is>
          <t>2026-07-02</t>
        </is>
      </c>
      <c r="AE326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63">
      <c r="A3263" s="10" t="inlineStr">
        <is>
          <t>DOMAIN</t>
        </is>
      </c>
      <c r="B3263" s="11" t="inlineStr">
        <is>
          <t>seifig.com</t>
        </is>
      </c>
      <c r="C3263" s="11" t="inlineStr"/>
      <c r="D3263" s="11" t="inlineStr"/>
      <c r="E3263" s="11" t="inlineStr"/>
      <c r="F3263" s="19" t="inlineStr">
        <is>
          <t>KEEP_AFFILIATE_RETAIN</t>
        </is>
      </c>
      <c r="G3263" s="13" t="inlineStr">
        <is>
          <t>None - Negligible Exposure (Lowest Evidence Tier)</t>
        </is>
      </c>
      <c r="H3263" s="11" t="inlineStr">
        <is>
          <t>Low</t>
        </is>
      </c>
      <c r="I3263" s="11" t="inlineStr">
        <is>
          <t>Domain-level only (outside sample) + risk triage (lowest tier)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2</v>
      </c>
      <c r="P3263" s="11" t="inlineStr">
        <is>
          <t>54.36.91.62</t>
        </is>
      </c>
      <c r="Q3263" s="11" t="inlineStr">
        <is>
          <t>54.36.91.0/24</t>
        </is>
      </c>
      <c r="R3263" s="11" t="inlineStr"/>
      <c r="S3263" s="11" t="inlineStr">
        <is>
          <t>fr</t>
        </is>
      </c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2025-04-02</t>
        </is>
      </c>
      <c r="AD3263" s="11" t="inlineStr">
        <is>
          <t>2026-08-14</t>
        </is>
      </c>
      <c r="AE32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4">
      <c r="A3264" s="10" t="inlineStr">
        <is>
          <t>DOMAIN</t>
        </is>
      </c>
      <c r="B3264" s="11" t="inlineStr">
        <is>
          <t>sellon.ai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Negligible Exposure (Risk-Triaged)</t>
        </is>
      </c>
      <c r="H3264" s="11" t="inlineStr">
        <is>
          <t>Medium</t>
        </is>
      </c>
      <c r="I3264" s="11" t="inlineStr">
        <is>
          <t>Domain-level only (outside sample) + risk triage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5</v>
      </c>
      <c r="P3264" s="11" t="inlineStr">
        <is>
          <t>104.21.50.34</t>
        </is>
      </c>
      <c r="Q3264" s="11" t="inlineStr">
        <is>
          <t>104.21.50.0/24</t>
        </is>
      </c>
      <c r="R3264" s="11" t="inlineStr">
        <is>
          <t>Cloudflare (shared CDN)</t>
        </is>
      </c>
      <c r="S3264" s="11" t="inlineStr"/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2026-02-25</t>
        </is>
      </c>
      <c r="AD3264" s="11" t="inlineStr">
        <is>
          <t>2026-08-23</t>
        </is>
      </c>
      <c r="AE32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65">
      <c r="A3265" s="10" t="inlineStr">
        <is>
          <t>DOMAIN</t>
        </is>
      </c>
      <c r="B3265" s="11" t="inlineStr">
        <is>
          <t>senior51.com</t>
        </is>
      </c>
      <c r="C3265" s="11" t="inlineStr"/>
      <c r="D3265" s="11" t="inlineStr"/>
      <c r="E3265" s="11" t="inlineStr"/>
      <c r="F3265" s="19" t="inlineStr">
        <is>
          <t>KEEP_AFFILIATE_RETAIN</t>
        </is>
      </c>
      <c r="G3265" s="13" t="inlineStr">
        <is>
          <t>None - Topically Aligned Domain</t>
        </is>
      </c>
      <c r="H3265" s="11" t="inlineStr">
        <is>
          <t>Low</t>
        </is>
      </c>
      <c r="I3265" s="11" t="inlineStr">
        <is>
          <t>Domain-level only (outside sample)</t>
        </is>
      </c>
      <c r="J3265" s="11" t="inlineStr">
        <is>
          <t>-</t>
        </is>
      </c>
      <c r="K3265" s="11" t="inlineStr"/>
      <c r="L3265" s="11" t="n">
        <v>1</v>
      </c>
      <c r="M3265" s="11" t="n">
        <v>0</v>
      </c>
      <c r="N3265" s="11" t="inlineStr"/>
      <c r="O3265" s="11" t="n">
        <v>2</v>
      </c>
      <c r="P3265" s="11" t="inlineStr">
        <is>
          <t>104.21.21.78</t>
        </is>
      </c>
      <c r="Q3265" s="11" t="inlineStr">
        <is>
          <t>104.21.21.0/24</t>
        </is>
      </c>
      <c r="R3265" s="11" t="inlineStr">
        <is>
          <t>Cloudflare (shared CDN)</t>
        </is>
      </c>
      <c r="S3265" s="11" t="inlineStr"/>
      <c r="T3265" s="11" t="inlineStr"/>
      <c r="U3265" s="11" t="inlineStr"/>
      <c r="V3265" s="11" t="inlineStr"/>
      <c r="W3265" s="11" t="inlineStr"/>
      <c r="X3265" s="11" t="inlineStr"/>
      <c r="Y3265" s="11" t="inlineStr"/>
      <c r="Z3265" s="11" t="inlineStr"/>
      <c r="AA3265" s="11" t="inlineStr"/>
      <c r="AB3265" s="11" t="inlineStr"/>
      <c r="AC3265" s="11" t="inlineStr">
        <is>
          <t>2025-08-30</t>
        </is>
      </c>
      <c r="AD3265" s="11" t="inlineStr">
        <is>
          <t>2026-05-01</t>
        </is>
      </c>
      <c r="AE3265" s="13" t="inlineStr">
        <is>
          <t>Domain name aligns with the health/performance niche. No link-level sample available to confirm placement quality.</t>
        </is>
      </c>
    </row>
    <row r="3266">
      <c r="A3266" s="10" t="inlineStr">
        <is>
          <t>DOMAIN</t>
        </is>
      </c>
      <c r="B3266" s="11" t="inlineStr">
        <is>
          <t>seniorliving.com</t>
        </is>
      </c>
      <c r="C3266" s="11" t="inlineStr">
        <is>
          <t>https://www.performancelab.com/blogs/joint-support/best-joint-supplements</t>
        </is>
      </c>
      <c r="D3266" s="11" t="inlineStr">
        <is>
          <t>best supplements for your joints</t>
        </is>
      </c>
      <c r="E3266" s="11" t="inlineStr"/>
      <c r="F3266" s="19" t="inlineStr">
        <is>
          <t>KEEP_AFFILIATE_RETAIN</t>
        </is>
      </c>
      <c r="G3266" s="13" t="inlineStr">
        <is>
          <t>None - Topically Relevant Editorial / Affiliate Link</t>
        </is>
      </c>
      <c r="H3266" s="11" t="inlineStr">
        <is>
          <t>High</t>
        </is>
      </c>
      <c r="I3266" s="11" t="inlineStr">
        <is>
          <t>Link-level (in 50k sample)</t>
        </is>
      </c>
      <c r="J3266" s="11" t="inlineStr">
        <is>
          <t>-</t>
        </is>
      </c>
      <c r="K3266" s="11" t="inlineStr"/>
      <c r="L3266" s="11" t="n">
        <v>1</v>
      </c>
      <c r="M3266" s="11" t="n">
        <v>1</v>
      </c>
      <c r="N3266" s="11" t="n">
        <v>1</v>
      </c>
      <c r="O3266" s="11" t="n">
        <v>32</v>
      </c>
      <c r="P3266" s="11" t="inlineStr">
        <is>
          <t>199.223.115.179</t>
        </is>
      </c>
      <c r="Q3266" s="11" t="inlineStr">
        <is>
          <t>199.223.115.0/24</t>
        </is>
      </c>
      <c r="R3266" s="11" t="inlineStr"/>
      <c r="S3266" s="11" t="inlineStr">
        <is>
          <t>us</t>
        </is>
      </c>
      <c r="T3266" s="11" t="n">
        <v>1</v>
      </c>
      <c r="U3266" s="11" t="inlineStr">
        <is>
          <t>100%</t>
        </is>
      </c>
      <c r="V3266" s="11" t="inlineStr">
        <is>
          <t>0%</t>
        </is>
      </c>
      <c r="W3266" s="11" t="n">
        <v>5</v>
      </c>
      <c r="X3266" s="11" t="inlineStr">
        <is>
          <t>0%</t>
        </is>
      </c>
      <c r="Y3266" s="11" t="inlineStr"/>
      <c r="Z3266" s="11" t="inlineStr"/>
      <c r="AA3266" s="11" t="inlineStr"/>
      <c r="AB3266" s="11" t="inlineStr">
        <is>
          <t>yes</t>
        </is>
      </c>
      <c r="AC3266" s="11" t="inlineStr">
        <is>
          <t>2026-01-18</t>
        </is>
      </c>
      <c r="AD3266" s="11" t="inlineStr">
        <is>
          <t>2026-08-09</t>
        </is>
      </c>
      <c r="AE3266" s="13" t="inlineStr">
        <is>
          <t>Niche-aligned source with a natural anchor distribution (0% branded/URL anchors).</t>
        </is>
      </c>
    </row>
    <row r="3267">
      <c r="A3267" s="10" t="inlineStr">
        <is>
          <t>DOMAIN</t>
        </is>
      </c>
      <c r="B3267" s="11" t="inlineStr">
        <is>
          <t>seniortriathletes.com</t>
        </is>
      </c>
      <c r="C3267" s="11" t="inlineStr"/>
      <c r="D3267" s="11" t="inlineStr"/>
      <c r="E3267" s="11" t="inlineStr"/>
      <c r="F3267" s="19" t="inlineStr">
        <is>
          <t>KEEP_AFFILIATE_RETAIN</t>
        </is>
      </c>
      <c r="G3267" s="13" t="inlineStr">
        <is>
          <t>None - Topically Aligned Domain</t>
        </is>
      </c>
      <c r="H3267" s="11" t="inlineStr">
        <is>
          <t>Low</t>
        </is>
      </c>
      <c r="I3267" s="11" t="inlineStr">
        <is>
          <t>Domain-level only (outside sample)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9</v>
      </c>
      <c r="P3267" s="11" t="inlineStr">
        <is>
          <t>141.193.213.10</t>
        </is>
      </c>
      <c r="Q3267" s="11" t="inlineStr">
        <is>
          <t>141.193.213.0/24</t>
        </is>
      </c>
      <c r="R3267" s="11" t="inlineStr">
        <is>
          <t>WP Engine / managed WordPress</t>
        </is>
      </c>
      <c r="S3267" s="11" t="inlineStr">
        <is>
          <t>us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2026-01-22</t>
        </is>
      </c>
      <c r="AD3267" s="11" t="inlineStr">
        <is>
          <t>2026-07-21</t>
        </is>
      </c>
      <c r="AE3267" s="13" t="inlineStr">
        <is>
          <t>Domain name aligns with the health/performance niche. No link-level sample available to confirm placement quality.</t>
        </is>
      </c>
    </row>
    <row r="3268">
      <c r="A3268" s="10" t="inlineStr">
        <is>
          <t>DOMAIN</t>
        </is>
      </c>
      <c r="B3268" s="11" t="inlineStr">
        <is>
          <t>sequimgazette.com</t>
        </is>
      </c>
      <c r="C3268" s="11" t="inlineStr">
        <is>
          <t>https://www.performancelab.com/products/sleep</t>
        </is>
      </c>
      <c r="D3268" s="11" t="inlineStr">
        <is>
          <t>Performance Lab Sleep</t>
        </is>
      </c>
      <c r="E3268" s="11" t="inlineStr"/>
      <c r="F3268" s="19" t="inlineStr">
        <is>
          <t>KEEP_AFFILIATE_RETAIN</t>
        </is>
      </c>
      <c r="G3268" s="13" t="inlineStr">
        <is>
          <t>None - Topically Relevant Editorial / Affiliate Link</t>
        </is>
      </c>
      <c r="H3268" s="11" t="inlineStr">
        <is>
          <t>High</t>
        </is>
      </c>
      <c r="I3268" s="11" t="inlineStr">
        <is>
          <t>Link-level (in 50k sample)</t>
        </is>
      </c>
      <c r="J3268" s="11" t="inlineStr">
        <is>
          <t>-</t>
        </is>
      </c>
      <c r="K3268" s="11" t="inlineStr"/>
      <c r="L3268" s="11" t="n">
        <v>1</v>
      </c>
      <c r="M3268" s="11" t="n">
        <v>1</v>
      </c>
      <c r="N3268" s="11" t="n">
        <v>0</v>
      </c>
      <c r="O3268" s="11" t="n">
        <v>34</v>
      </c>
      <c r="P3268" s="11" t="inlineStr">
        <is>
          <t>192.0.66.43</t>
        </is>
      </c>
      <c r="Q3268" s="11" t="inlineStr">
        <is>
          <t>192.0.66.0/24</t>
        </is>
      </c>
      <c r="R3268" s="11" t="inlineStr">
        <is>
          <t>WordPress.com / Automattic</t>
        </is>
      </c>
      <c r="S3268" s="11" t="inlineStr">
        <is>
          <t>us</t>
        </is>
      </c>
      <c r="T3268" s="11" t="n">
        <v>1</v>
      </c>
      <c r="U3268" s="11" t="inlineStr">
        <is>
          <t>0%</t>
        </is>
      </c>
      <c r="V3268" s="11" t="inlineStr">
        <is>
          <t>100%</t>
        </is>
      </c>
      <c r="W3268" s="11" t="n">
        <v>57</v>
      </c>
      <c r="X3268" s="11" t="inlineStr">
        <is>
          <t>100%</t>
        </is>
      </c>
      <c r="Y3268" s="11" t="inlineStr"/>
      <c r="Z3268" s="11" t="inlineStr"/>
      <c r="AA3268" s="11" t="inlineStr"/>
      <c r="AB3268" s="11" t="inlineStr">
        <is>
          <t>yes</t>
        </is>
      </c>
      <c r="AC3268" s="11" t="inlineStr">
        <is>
          <t>2025-03-03</t>
        </is>
      </c>
      <c r="AD3268" s="11" t="inlineStr">
        <is>
          <t>2026-04-18</t>
        </is>
      </c>
      <c r="AE3268" s="13" t="inlineStr">
        <is>
          <t>Niche-aligned source with a natural anchor distribution (100% branded/URL anchors).</t>
        </is>
      </c>
    </row>
    <row r="3269">
      <c r="A3269" s="10" t="inlineStr">
        <is>
          <t>DOMAIN</t>
        </is>
      </c>
      <c r="B3269" s="11" t="inlineStr">
        <is>
          <t>servicio-online.net</t>
        </is>
      </c>
      <c r="C3269" s="11" t="inlineStr"/>
      <c r="D3269" s="11" t="inlineStr"/>
      <c r="E3269" s="11" t="inlineStr"/>
      <c r="F3269" s="19" t="inlineStr">
        <is>
          <t>KEEP_AFFILIATE_RETAIN</t>
        </is>
      </c>
      <c r="G3269" s="13" t="inlineStr">
        <is>
          <t>None - Established Authority Domain</t>
        </is>
      </c>
      <c r="H3269" s="11" t="inlineStr">
        <is>
          <t>Low</t>
        </is>
      </c>
      <c r="I3269" s="11" t="inlineStr">
        <is>
          <t>Domain-level only (outside sample)</t>
        </is>
      </c>
      <c r="J3269" s="11" t="inlineStr">
        <is>
          <t>-</t>
        </is>
      </c>
      <c r="K3269" s="11" t="inlineStr"/>
      <c r="L3269" s="11" t="n">
        <v>1</v>
      </c>
      <c r="M3269" s="11" t="n">
        <v>0</v>
      </c>
      <c r="N3269" s="11" t="inlineStr"/>
      <c r="O3269" s="11" t="n">
        <v>30</v>
      </c>
      <c r="P3269" s="11" t="inlineStr">
        <is>
          <t>82.194.68.65</t>
        </is>
      </c>
      <c r="Q3269" s="11" t="inlineStr">
        <is>
          <t>82.194.68.0/24</t>
        </is>
      </c>
      <c r="R3269" s="11" t="inlineStr"/>
      <c r="S3269" s="11" t="inlineStr">
        <is>
          <t>es</t>
        </is>
      </c>
      <c r="T3269" s="11" t="inlineStr"/>
      <c r="U3269" s="11" t="inlineStr"/>
      <c r="V3269" s="11" t="inlineStr"/>
      <c r="W3269" s="11" t="inlineStr"/>
      <c r="X3269" s="11" t="inlineStr"/>
      <c r="Y3269" s="11" t="inlineStr"/>
      <c r="Z3269" s="11" t="inlineStr"/>
      <c r="AA3269" s="11" t="inlineStr"/>
      <c r="AB3269" s="11" t="inlineStr"/>
      <c r="AC3269" s="11" t="inlineStr">
        <is>
          <t>2025-08-25</t>
        </is>
      </c>
      <c r="AD3269" s="11" t="inlineStr">
        <is>
          <t>2026-05-19</t>
        </is>
      </c>
      <c r="AE3269" s="13" t="inlineStr">
        <is>
          <t>Authority score 30; no spam signature. No link-level sample available to confirm anchor or placement quality.</t>
        </is>
      </c>
    </row>
    <row r="3270">
      <c r="A3270" s="10" t="inlineStr">
        <is>
          <t>DOMAIN</t>
        </is>
      </c>
      <c r="B3270" s="11" t="inlineStr">
        <is>
          <t>sexierr.com</t>
        </is>
      </c>
      <c r="C3270" s="11" t="inlineStr"/>
      <c r="D3270" s="11" t="inlineStr"/>
      <c r="E3270" s="11" t="inlineStr"/>
      <c r="F3270" s="19" t="inlineStr">
        <is>
          <t>KEEP_AFFILIATE_RETAIN</t>
        </is>
      </c>
      <c r="G3270" s="13" t="inlineStr">
        <is>
          <t>None - Negligible Exposure (Lowest Evidence Tier)</t>
        </is>
      </c>
      <c r="H3270" s="11" t="inlineStr">
        <is>
          <t>Low</t>
        </is>
      </c>
      <c r="I3270" s="11" t="inlineStr">
        <is>
          <t>Domain-level only (outside sample) + risk triage (lowest tier)</t>
        </is>
      </c>
      <c r="J3270" s="11" t="inlineStr">
        <is>
          <t>-</t>
        </is>
      </c>
      <c r="K3270" s="11" t="inlineStr"/>
      <c r="L3270" s="11" t="n">
        <v>1</v>
      </c>
      <c r="M3270" s="11" t="n">
        <v>0</v>
      </c>
      <c r="N3270" s="11" t="inlineStr"/>
      <c r="O3270" s="11" t="n">
        <v>2</v>
      </c>
      <c r="P3270" s="11" t="inlineStr">
        <is>
          <t>75.98.175.109</t>
        </is>
      </c>
      <c r="Q3270" s="11" t="inlineStr">
        <is>
          <t>75.98.175.0/24</t>
        </is>
      </c>
      <c r="R3270" s="11" t="inlineStr"/>
      <c r="S3270" s="11" t="inlineStr">
        <is>
          <t>us</t>
        </is>
      </c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2025-06-14</t>
        </is>
      </c>
      <c r="AD3270" s="11" t="inlineStr">
        <is>
          <t>2026-08-13</t>
        </is>
      </c>
      <c r="AE32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1">
      <c r="A3271" s="10" t="inlineStr">
        <is>
          <t>DOMAIN</t>
        </is>
      </c>
      <c r="B3271" s="11" t="inlineStr">
        <is>
          <t>shahabmokhtare.com</t>
        </is>
      </c>
      <c r="C3271" s="11" t="inlineStr"/>
      <c r="D3271" s="11" t="inlineStr"/>
      <c r="E3271" s="11" t="inlineStr"/>
      <c r="F3271" s="19" t="inlineStr">
        <is>
          <t>KEEP_AFFILIATE_RETAIN</t>
        </is>
      </c>
      <c r="G3271" s="13" t="inlineStr">
        <is>
          <t>None - Negligible Exposure (Lowest Evidence Tier)</t>
        </is>
      </c>
      <c r="H3271" s="11" t="inlineStr">
        <is>
          <t>Low</t>
        </is>
      </c>
      <c r="I3271" s="11" t="inlineStr">
        <is>
          <t>Domain-level only (outside sample) + risk triage (lowest tier)</t>
        </is>
      </c>
      <c r="J3271" s="11" t="inlineStr">
        <is>
          <t>-</t>
        </is>
      </c>
      <c r="K3271" s="11" t="inlineStr"/>
      <c r="L3271" s="11" t="n">
        <v>1</v>
      </c>
      <c r="M3271" s="11" t="n">
        <v>0</v>
      </c>
      <c r="N3271" s="11" t="inlineStr"/>
      <c r="O3271" s="11" t="n">
        <v>2</v>
      </c>
      <c r="P3271" s="11" t="inlineStr">
        <is>
          <t>160.153.0.33</t>
        </is>
      </c>
      <c r="Q3271" s="11" t="inlineStr">
        <is>
          <t>160.153.0.0/24</t>
        </is>
      </c>
      <c r="R3271" s="11" t="inlineStr"/>
      <c r="S3271" s="11" t="inlineStr">
        <is>
          <t>us</t>
        </is>
      </c>
      <c r="T3271" s="11" t="inlineStr"/>
      <c r="U3271" s="11" t="inlineStr"/>
      <c r="V3271" s="11" t="inlineStr"/>
      <c r="W3271" s="11" t="inlineStr"/>
      <c r="X3271" s="11" t="inlineStr"/>
      <c r="Y3271" s="11" t="inlineStr"/>
      <c r="Z3271" s="11" t="inlineStr"/>
      <c r="AA3271" s="11" t="inlineStr"/>
      <c r="AB3271" s="11" t="inlineStr"/>
      <c r="AC3271" s="11" t="inlineStr">
        <is>
          <t>2025-06-27</t>
        </is>
      </c>
      <c r="AD3271" s="11" t="inlineStr">
        <is>
          <t>2026-08-09</t>
        </is>
      </c>
      <c r="AE32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2">
      <c r="A3272" s="10" t="inlineStr">
        <is>
          <t>DOMAIN</t>
        </is>
      </c>
      <c r="B3272" s="11" t="inlineStr">
        <is>
          <t>shashank.co.in</t>
        </is>
      </c>
      <c r="C3272" s="11" t="inlineStr"/>
      <c r="D3272" s="11" t="inlineStr"/>
      <c r="E3272" s="11" t="inlineStr"/>
      <c r="F3272" s="19" t="inlineStr">
        <is>
          <t>KEEP_AFFILIATE_RETAIN</t>
        </is>
      </c>
      <c r="G3272" s="13" t="inlineStr">
        <is>
          <t>None - Negligible Exposure (Lowest Evidence Tier)</t>
        </is>
      </c>
      <c r="H3272" s="11" t="inlineStr">
        <is>
          <t>Low</t>
        </is>
      </c>
      <c r="I3272" s="11" t="inlineStr">
        <is>
          <t>Domain-level only (outside sample) + risk triage (lowest tier)</t>
        </is>
      </c>
      <c r="J3272" s="11" t="inlineStr">
        <is>
          <t>-</t>
        </is>
      </c>
      <c r="K3272" s="11" t="inlineStr"/>
      <c r="L3272" s="11" t="n">
        <v>1</v>
      </c>
      <c r="M3272" s="11" t="n">
        <v>0</v>
      </c>
      <c r="N3272" s="11" t="inlineStr"/>
      <c r="O3272" s="11" t="n">
        <v>2</v>
      </c>
      <c r="P3272" s="11" t="inlineStr">
        <is>
          <t>184.168.115.25</t>
        </is>
      </c>
      <c r="Q3272" s="11" t="inlineStr">
        <is>
          <t>184.168.115.0/24</t>
        </is>
      </c>
      <c r="R3272" s="11" t="inlineStr">
        <is>
          <t>GoDaddy shared hosting</t>
        </is>
      </c>
      <c r="S3272" s="11" t="inlineStr">
        <is>
          <t>sg</t>
        </is>
      </c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2026-06-27</t>
        </is>
      </c>
      <c r="AD3272" s="11" t="inlineStr">
        <is>
          <t>2026-08-08</t>
        </is>
      </c>
      <c r="AE32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3">
      <c r="A3273" s="10" t="inlineStr">
        <is>
          <t>DOMAIN</t>
        </is>
      </c>
      <c r="B3273" s="11" t="inlineStr">
        <is>
          <t>shibleysmiles.com</t>
        </is>
      </c>
      <c r="C3273" s="11" t="inlineStr"/>
      <c r="D3273" s="11" t="inlineStr"/>
      <c r="E3273" s="11" t="inlineStr"/>
      <c r="F3273" s="19" t="inlineStr">
        <is>
          <t>KEEP_AFFILIATE_RETAIN</t>
        </is>
      </c>
      <c r="G3273" s="13" t="inlineStr">
        <is>
          <t>None - Established Authority Domain</t>
        </is>
      </c>
      <c r="H3273" s="11" t="inlineStr">
        <is>
          <t>Low</t>
        </is>
      </c>
      <c r="I3273" s="11" t="inlineStr">
        <is>
          <t>Domain-level only (outside sample)</t>
        </is>
      </c>
      <c r="J3273" s="11" t="inlineStr">
        <is>
          <t>-</t>
        </is>
      </c>
      <c r="K3273" s="11" t="inlineStr"/>
      <c r="L3273" s="11" t="n">
        <v>1</v>
      </c>
      <c r="M3273" s="11" t="n">
        <v>0</v>
      </c>
      <c r="N3273" s="11" t="inlineStr"/>
      <c r="O3273" s="11" t="n">
        <v>23</v>
      </c>
      <c r="P3273" s="11" t="inlineStr">
        <is>
          <t>104.21.69.148</t>
        </is>
      </c>
      <c r="Q3273" s="11" t="inlineStr">
        <is>
          <t>104.21.69.0/24</t>
        </is>
      </c>
      <c r="R3273" s="11" t="inlineStr">
        <is>
          <t>Cloudflare (shared CDN)</t>
        </is>
      </c>
      <c r="S3273" s="11" t="inlineStr"/>
      <c r="T3273" s="11" t="inlineStr"/>
      <c r="U3273" s="11" t="inlineStr"/>
      <c r="V3273" s="11" t="inlineStr"/>
      <c r="W3273" s="11" t="inlineStr"/>
      <c r="X3273" s="11" t="inlineStr"/>
      <c r="Y3273" s="11" t="inlineStr"/>
      <c r="Z3273" s="11" t="inlineStr"/>
      <c r="AA3273" s="11" t="inlineStr"/>
      <c r="AB3273" s="11" t="inlineStr"/>
      <c r="AC3273" s="11" t="inlineStr">
        <is>
          <t>2025-07-07</t>
        </is>
      </c>
      <c r="AD3273" s="11" t="inlineStr">
        <is>
          <t>2026-07-09</t>
        </is>
      </c>
      <c r="AE3273" s="13" t="inlineStr">
        <is>
          <t>Authority score 23; no spam signature. No link-level sample available to confirm anchor or placement quality.</t>
        </is>
      </c>
    </row>
    <row r="3274">
      <c r="A3274" s="10" t="inlineStr">
        <is>
          <t>DOMAIN</t>
        </is>
      </c>
      <c r="B3274" s="11" t="inlineStr">
        <is>
          <t>shinesheets.com</t>
        </is>
      </c>
      <c r="C3274" s="11" t="inlineStr">
        <is>
          <t>https://www.performancelab.com/blogs/multi/multivitamin-vs-individual-vitamins</t>
        </is>
      </c>
      <c r="D3274" s="11" t="inlineStr">
        <is>
          <t>a multivitamin or individual vitamins</t>
        </is>
      </c>
      <c r="E3274" s="11" t="inlineStr"/>
      <c r="F3274" s="19" t="inlineStr">
        <is>
          <t>KEEP_AFFILIATE_RETAIN</t>
        </is>
      </c>
      <c r="G3274" s="13" t="inlineStr">
        <is>
          <t>None - Negligible Exposure (Risk-Triaged)</t>
        </is>
      </c>
      <c r="H3274" s="11" t="inlineStr">
        <is>
          <t>Medium</t>
        </is>
      </c>
      <c r="I3274" s="11" t="inlineStr">
        <is>
          <t>Link-level (in 50k sample) + risk triage</t>
        </is>
      </c>
      <c r="J3274" s="11" t="inlineStr">
        <is>
          <t>-</t>
        </is>
      </c>
      <c r="K3274" s="11" t="inlineStr"/>
      <c r="L3274" s="11" t="n">
        <v>1</v>
      </c>
      <c r="M3274" s="11" t="n">
        <v>1</v>
      </c>
      <c r="N3274" s="11" t="n">
        <v>1</v>
      </c>
      <c r="O3274" s="11" t="n">
        <v>30</v>
      </c>
      <c r="P3274" s="11" t="inlineStr">
        <is>
          <t>162.159.134.42</t>
        </is>
      </c>
      <c r="Q3274" s="11" t="inlineStr">
        <is>
          <t>162.159.134.0/24</t>
        </is>
      </c>
      <c r="R3274" s="11" t="inlineStr">
        <is>
          <t>Cloudflare (shared CDN)</t>
        </is>
      </c>
      <c r="S3274" s="11" t="inlineStr">
        <is>
          <t>us</t>
        </is>
      </c>
      <c r="T3274" s="11" t="n">
        <v>1</v>
      </c>
      <c r="U3274" s="11" t="inlineStr">
        <is>
          <t>0%</t>
        </is>
      </c>
      <c r="V3274" s="11" t="inlineStr">
        <is>
          <t>0%</t>
        </is>
      </c>
      <c r="W3274" s="11" t="n">
        <v>17</v>
      </c>
      <c r="X3274" s="11" t="inlineStr">
        <is>
          <t>0%</t>
        </is>
      </c>
      <c r="Y3274" s="11" t="inlineStr"/>
      <c r="Z3274" s="11" t="inlineStr"/>
      <c r="AA3274" s="11" t="inlineStr"/>
      <c r="AB3274" s="11" t="inlineStr">
        <is>
          <t>no</t>
        </is>
      </c>
      <c r="AC3274" s="11" t="inlineStr">
        <is>
          <t>2025-10-26</t>
        </is>
      </c>
      <c r="AD3274" s="11" t="inlineStr">
        <is>
          <t>2026-07-10</t>
        </is>
      </c>
      <c r="AE3274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275">
      <c r="A3275" s="14" t="inlineStr">
        <is>
          <t>URL</t>
        </is>
      </c>
      <c r="B3275" s="14" t="inlineStr">
        <is>
          <t>https://www.shinesheets.com/signs-that-you-are-not-eating-enough/</t>
        </is>
      </c>
      <c r="C3275" s="14" t="inlineStr">
        <is>
          <t>https://www.performancelab.com/blogs/multi/multivitamin-vs-individual-vitamins</t>
        </is>
      </c>
      <c r="D3275" s="14" t="inlineStr">
        <is>
          <t>a multivitamin or individual vitamins</t>
        </is>
      </c>
      <c r="E3275" s="14" t="inlineStr">
        <is>
          <t>Phrasing</t>
        </is>
      </c>
      <c r="F3275" s="18" t="inlineStr">
        <is>
          <t>REVIEW_MANUALLY</t>
        </is>
      </c>
      <c r="G3275" s="16" t="inlineStr">
        <is>
          <t>Low-Authority / Off-Topic Single Placement</t>
        </is>
      </c>
      <c r="H3275" s="14" t="inlineStr">
        <is>
          <t>Low</t>
        </is>
      </c>
      <c r="I3275" s="14" t="inlineStr"/>
      <c r="J3275" s="14" t="inlineStr"/>
      <c r="K3275" s="14" t="inlineStr"/>
      <c r="L3275" s="14" t="inlineStr"/>
      <c r="M3275" s="14" t="inlineStr"/>
      <c r="N3275" s="14" t="inlineStr"/>
      <c r="O3275" s="14" t="n">
        <v>5</v>
      </c>
      <c r="P3275" s="14" t="inlineStr"/>
      <c r="Q3275" s="14" t="inlineStr"/>
      <c r="R3275" s="14" t="inlineStr"/>
      <c r="S3275" s="14" t="inlineStr"/>
      <c r="T3275" s="14" t="inlineStr"/>
      <c r="U3275" s="14" t="inlineStr"/>
      <c r="V3275" s="14" t="inlineStr"/>
      <c r="W3275" s="14" t="n">
        <v>17</v>
      </c>
      <c r="X3275" s="14" t="inlineStr">
        <is>
          <t>0%</t>
        </is>
      </c>
      <c r="Y3275" s="14" t="inlineStr">
        <is>
          <t>false</t>
        </is>
      </c>
      <c r="Z3275" s="14" t="inlineStr">
        <is>
          <t>false</t>
        </is>
      </c>
      <c r="AA3275" s="14" t="inlineStr">
        <is>
          <t>false</t>
        </is>
      </c>
      <c r="AB3275" s="14" t="inlineStr"/>
      <c r="AC3275" s="14" t="inlineStr">
        <is>
          <t>2025-10-26</t>
        </is>
      </c>
      <c r="AD3275" s="14" t="inlineStr">
        <is>
          <t>2026-07-10</t>
        </is>
      </c>
      <c r="AE3275" s="16" t="inlineStr"/>
    </row>
    <row r="3276">
      <c r="A3276" s="10" t="inlineStr">
        <is>
          <t>DOMAIN</t>
        </is>
      </c>
      <c r="B3276" s="11" t="inlineStr">
        <is>
          <t>shinesheets.info</t>
        </is>
      </c>
      <c r="C3276" s="11" t="inlineStr"/>
      <c r="D3276" s="11" t="inlineStr"/>
      <c r="E3276" s="11" t="inlineStr"/>
      <c r="F3276" s="19" t="inlineStr">
        <is>
          <t>KEEP_AFFILIATE_RETAIN</t>
        </is>
      </c>
      <c r="G3276" s="13" t="inlineStr">
        <is>
          <t>None - Negligible Exposure (Lowest Evidence Tier)</t>
        </is>
      </c>
      <c r="H3276" s="11" t="inlineStr">
        <is>
          <t>Low</t>
        </is>
      </c>
      <c r="I3276" s="11" t="inlineStr">
        <is>
          <t>Domain-level only (outside sample) + risk triage (lowest tier)</t>
        </is>
      </c>
      <c r="J3276" s="11" t="inlineStr">
        <is>
          <t>-</t>
        </is>
      </c>
      <c r="K3276" s="11" t="inlineStr"/>
      <c r="L3276" s="11" t="n">
        <v>1</v>
      </c>
      <c r="M3276" s="11" t="n">
        <v>0</v>
      </c>
      <c r="N3276" s="11" t="inlineStr"/>
      <c r="O3276" s="11" t="n">
        <v>2</v>
      </c>
      <c r="P3276" s="11" t="inlineStr">
        <is>
          <t>45.76.3.88</t>
        </is>
      </c>
      <c r="Q3276" s="11" t="inlineStr">
        <is>
          <t>45.76.3.0/24</t>
        </is>
      </c>
      <c r="R3276" s="11" t="inlineStr"/>
      <c r="S3276" s="11" t="inlineStr">
        <is>
          <t>us</t>
        </is>
      </c>
      <c r="T3276" s="11" t="inlineStr"/>
      <c r="U3276" s="11" t="inlineStr"/>
      <c r="V3276" s="11" t="inlineStr"/>
      <c r="W3276" s="11" t="inlineStr"/>
      <c r="X3276" s="11" t="inlineStr"/>
      <c r="Y3276" s="11" t="inlineStr"/>
      <c r="Z3276" s="11" t="inlineStr"/>
      <c r="AA3276" s="11" t="inlineStr"/>
      <c r="AB3276" s="11" t="inlineStr"/>
      <c r="AC3276" s="11" t="inlineStr">
        <is>
          <t>2026-05-23</t>
        </is>
      </c>
      <c r="AD3276" s="11" t="inlineStr">
        <is>
          <t>2026-07-23</t>
        </is>
      </c>
      <c r="AE32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7">
      <c r="A3277" s="10" t="inlineStr">
        <is>
          <t>DOMAIN</t>
        </is>
      </c>
      <c r="B3277" s="11" t="inlineStr">
        <is>
          <t>shinkosansho.co.jp</t>
        </is>
      </c>
      <c r="C3277" s="11" t="inlineStr"/>
      <c r="D3277" s="11" t="inlineStr"/>
      <c r="E3277" s="11" t="inlineStr"/>
      <c r="F3277" s="19" t="inlineStr">
        <is>
          <t>KEEP_AFFILIATE_RETAIN</t>
        </is>
      </c>
      <c r="G3277" s="13" t="inlineStr">
        <is>
          <t>None - Negligible Exposure (Risk-Triaged)</t>
        </is>
      </c>
      <c r="H3277" s="11" t="inlineStr">
        <is>
          <t>Medium</t>
        </is>
      </c>
      <c r="I3277" s="11" t="inlineStr">
        <is>
          <t>Domain-level only (outside sample) + risk triage</t>
        </is>
      </c>
      <c r="J3277" s="11" t="inlineStr">
        <is>
          <t>-</t>
        </is>
      </c>
      <c r="K3277" s="11" t="inlineStr"/>
      <c r="L3277" s="11" t="n">
        <v>1</v>
      </c>
      <c r="M3277" s="11" t="n">
        <v>0</v>
      </c>
      <c r="N3277" s="11" t="inlineStr"/>
      <c r="O3277" s="11" t="n">
        <v>8</v>
      </c>
      <c r="P3277" s="11" t="inlineStr">
        <is>
          <t>133.242.27.140</t>
        </is>
      </c>
      <c r="Q3277" s="11" t="inlineStr">
        <is>
          <t>133.242.27.0/24</t>
        </is>
      </c>
      <c r="R3277" s="11" t="inlineStr"/>
      <c r="S3277" s="11" t="inlineStr">
        <is>
          <t>jp</t>
        </is>
      </c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2026-01-16</t>
        </is>
      </c>
      <c r="AD3277" s="11" t="inlineStr">
        <is>
          <t>2026-08-23</t>
        </is>
      </c>
      <c r="AE327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78">
      <c r="A3278" s="10" t="inlineStr">
        <is>
          <t>DOMAIN</t>
        </is>
      </c>
      <c r="B3278" s="11" t="inlineStr">
        <is>
          <t>shipthedeal.com</t>
        </is>
      </c>
      <c r="C3278" s="11" t="inlineStr"/>
      <c r="D3278" s="11" t="inlineStr"/>
      <c r="E3278" s="11" t="inlineStr"/>
      <c r="F3278" s="19" t="inlineStr">
        <is>
          <t>KEEP_AFFILIATE_RETAIN</t>
        </is>
      </c>
      <c r="G3278" s="13" t="inlineStr">
        <is>
          <t>None - Coupon / Deals Aggregator (Protected)</t>
        </is>
      </c>
      <c r="H3278" s="11" t="inlineStr">
        <is>
          <t>Medium</t>
        </is>
      </c>
      <c r="I3278" s="11" t="inlineStr">
        <is>
          <t>Domain-level only (outside sample)</t>
        </is>
      </c>
      <c r="J3278" s="11" t="inlineStr">
        <is>
          <t>-</t>
        </is>
      </c>
      <c r="K3278" s="11" t="inlineStr"/>
      <c r="L3278" s="11" t="n">
        <v>1</v>
      </c>
      <c r="M3278" s="11" t="n">
        <v>0</v>
      </c>
      <c r="N3278" s="11" t="inlineStr"/>
      <c r="O3278" s="11" t="n">
        <v>35</v>
      </c>
      <c r="P3278" s="11" t="inlineStr">
        <is>
          <t>162.159.137.54</t>
        </is>
      </c>
      <c r="Q3278" s="11" t="inlineStr">
        <is>
          <t>162.159.137.0/24</t>
        </is>
      </c>
      <c r="R3278" s="11" t="inlineStr">
        <is>
          <t>Cloudflare (shared CDN)</t>
        </is>
      </c>
      <c r="S3278" s="11" t="inlineStr">
        <is>
          <t>us</t>
        </is>
      </c>
      <c r="T3278" s="11" t="inlineStr"/>
      <c r="U3278" s="11" t="inlineStr"/>
      <c r="V3278" s="11" t="inlineStr"/>
      <c r="W3278" s="11" t="inlineStr"/>
      <c r="X3278" s="11" t="inlineStr"/>
      <c r="Y3278" s="11" t="inlineStr"/>
      <c r="Z3278" s="11" t="inlineStr"/>
      <c r="AA3278" s="11" t="inlineStr"/>
      <c r="AB3278" s="11" t="inlineStr"/>
      <c r="AC3278" s="11" t="inlineStr">
        <is>
          <t>2026-01-24</t>
        </is>
      </c>
      <c r="AD3278" s="11" t="inlineStr">
        <is>
          <t>2026-08-15</t>
        </is>
      </c>
      <c r="AE3278" s="13" t="inlineStr">
        <is>
          <t>The brief protects coupon and deals aggregators explicitly. Retained; no manual step adds anything without a liveness check that this data cannot provide.</t>
        </is>
      </c>
    </row>
    <row r="3279">
      <c r="A3279" s="10" t="inlineStr">
        <is>
          <t>DOMAIN</t>
        </is>
      </c>
      <c r="B3279" s="11" t="inlineStr">
        <is>
          <t>shorturl.at</t>
        </is>
      </c>
      <c r="C3279" s="11" t="inlineStr"/>
      <c r="D3279" s="11" t="inlineStr"/>
      <c r="E3279" s="11" t="inlineStr"/>
      <c r="F3279" s="19" t="inlineStr">
        <is>
          <t>KEEP_AFFILIATE_RETAIN</t>
        </is>
      </c>
      <c r="G3279" s="13" t="inlineStr">
        <is>
          <t>None - Established Authority Domain</t>
        </is>
      </c>
      <c r="H3279" s="11" t="inlineStr">
        <is>
          <t>Low</t>
        </is>
      </c>
      <c r="I3279" s="11" t="inlineStr">
        <is>
          <t>Domain-level only (outside sample)</t>
        </is>
      </c>
      <c r="J3279" s="11" t="inlineStr">
        <is>
          <t>-</t>
        </is>
      </c>
      <c r="K3279" s="11" t="inlineStr"/>
      <c r="L3279" s="11" t="n">
        <v>1</v>
      </c>
      <c r="M3279" s="11" t="n">
        <v>0</v>
      </c>
      <c r="N3279" s="11" t="inlineStr"/>
      <c r="O3279" s="11" t="n">
        <v>63</v>
      </c>
      <c r="P3279" s="11" t="inlineStr">
        <is>
          <t>104.26.9.129</t>
        </is>
      </c>
      <c r="Q3279" s="11" t="inlineStr">
        <is>
          <t>104.26.9.0/24</t>
        </is>
      </c>
      <c r="R3279" s="11" t="inlineStr">
        <is>
          <t>Cloudflare (shared CDN)</t>
        </is>
      </c>
      <c r="S3279" s="11" t="inlineStr"/>
      <c r="T3279" s="11" t="inlineStr"/>
      <c r="U3279" s="11" t="inlineStr"/>
      <c r="V3279" s="11" t="inlineStr"/>
      <c r="W3279" s="11" t="inlineStr"/>
      <c r="X3279" s="11" t="inlineStr"/>
      <c r="Y3279" s="11" t="inlineStr"/>
      <c r="Z3279" s="11" t="inlineStr"/>
      <c r="AA3279" s="11" t="inlineStr"/>
      <c r="AB3279" s="11" t="inlineStr"/>
      <c r="AC3279" s="11" t="inlineStr">
        <is>
          <t>2026-02-24</t>
        </is>
      </c>
      <c r="AD3279" s="11" t="inlineStr">
        <is>
          <t>2026-07-31</t>
        </is>
      </c>
      <c r="AE3279" s="13" t="inlineStr">
        <is>
          <t>Authority score 63; no spam signature. No link-level sample available to confirm anchor or placement quality.</t>
        </is>
      </c>
    </row>
    <row r="3280">
      <c r="A3280" s="10" t="inlineStr">
        <is>
          <t>DOMAIN</t>
        </is>
      </c>
      <c r="B3280" s="11" t="inlineStr">
        <is>
          <t>shubhangi.co.in</t>
        </is>
      </c>
      <c r="C3280" s="11" t="inlineStr"/>
      <c r="D3280" s="11" t="inlineStr"/>
      <c r="E3280" s="11" t="inlineStr"/>
      <c r="F3280" s="19" t="inlineStr">
        <is>
          <t>KEEP_AFFILIATE_RETAIN</t>
        </is>
      </c>
      <c r="G3280" s="13" t="inlineStr">
        <is>
          <t>None - Negligible Exposure (Risk-Triaged)</t>
        </is>
      </c>
      <c r="H3280" s="11" t="inlineStr">
        <is>
          <t>Medium</t>
        </is>
      </c>
      <c r="I3280" s="11" t="inlineStr">
        <is>
          <t>Domain-level only (outside sample) + risk triage</t>
        </is>
      </c>
      <c r="J3280" s="11" t="inlineStr">
        <is>
          <t>-</t>
        </is>
      </c>
      <c r="K3280" s="11" t="inlineStr"/>
      <c r="L3280" s="11" t="n">
        <v>1</v>
      </c>
      <c r="M3280" s="11" t="n">
        <v>0</v>
      </c>
      <c r="N3280" s="11" t="inlineStr"/>
      <c r="O3280" s="11" t="n">
        <v>6</v>
      </c>
      <c r="P3280" s="11" t="inlineStr">
        <is>
          <t>184.168.116.137</t>
        </is>
      </c>
      <c r="Q3280" s="11" t="inlineStr">
        <is>
          <t>184.168.116.0/24</t>
        </is>
      </c>
      <c r="R3280" s="11" t="inlineStr">
        <is>
          <t>GoDaddy shared hosting</t>
        </is>
      </c>
      <c r="S3280" s="11" t="inlineStr">
        <is>
          <t>sg</t>
        </is>
      </c>
      <c r="T3280" s="11" t="inlineStr"/>
      <c r="U3280" s="11" t="inlineStr"/>
      <c r="V3280" s="11" t="inlineStr"/>
      <c r="W3280" s="11" t="inlineStr"/>
      <c r="X3280" s="11" t="inlineStr"/>
      <c r="Y3280" s="11" t="inlineStr"/>
      <c r="Z3280" s="11" t="inlineStr"/>
      <c r="AA3280" s="11" t="inlineStr"/>
      <c r="AB3280" s="11" t="inlineStr"/>
      <c r="AC3280" s="11" t="inlineStr">
        <is>
          <t>2025-10-27</t>
        </is>
      </c>
      <c r="AD3280" s="11" t="inlineStr">
        <is>
          <t>2026-08-21</t>
        </is>
      </c>
      <c r="AE328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81">
      <c r="A3281" s="10" t="inlineStr">
        <is>
          <t>DOMAIN</t>
        </is>
      </c>
      <c r="B3281" s="11" t="inlineStr">
        <is>
          <t>sibtel55.ru</t>
        </is>
      </c>
      <c r="C3281" s="11" t="inlineStr">
        <is>
          <t>https://mis.performancelab.com/assets/images/ieh0de/index.php?topic2969</t>
        </is>
      </c>
      <c r="D3281" s="11" t="inlineStr">
        <is>
          <t>6svtb</t>
        </is>
      </c>
      <c r="E3281" s="11" t="inlineStr"/>
      <c r="F3281" s="19" t="inlineStr">
        <is>
          <t>KEEP_AFFILIATE_RETAIN</t>
        </is>
      </c>
      <c r="G3281" s="13" t="inlineStr">
        <is>
          <t>None - Negligible Exposure (Risk-Triaged)</t>
        </is>
      </c>
      <c r="H3281" s="11" t="inlineStr">
        <is>
          <t>Medium</t>
        </is>
      </c>
      <c r="I3281" s="11" t="inlineStr">
        <is>
          <t>Link-level (in 50k sample) + risk triage</t>
        </is>
      </c>
      <c r="J3281" s="11" t="inlineStr">
        <is>
          <t>-</t>
        </is>
      </c>
      <c r="K3281" s="11" t="inlineStr"/>
      <c r="L3281" s="11" t="n">
        <v>1</v>
      </c>
      <c r="M3281" s="11" t="n">
        <v>1</v>
      </c>
      <c r="N3281" s="11" t="n">
        <v>1</v>
      </c>
      <c r="O3281" s="11" t="n">
        <v>22</v>
      </c>
      <c r="P3281" s="11" t="inlineStr">
        <is>
          <t>92.124.137.77</t>
        </is>
      </c>
      <c r="Q3281" s="11" t="inlineStr">
        <is>
          <t>92.124.137.0/24</t>
        </is>
      </c>
      <c r="R3281" s="11" t="inlineStr"/>
      <c r="S3281" s="11" t="inlineStr">
        <is>
          <t>ru</t>
        </is>
      </c>
      <c r="T3281" s="11" t="n">
        <v>1</v>
      </c>
      <c r="U3281" s="11" t="inlineStr">
        <is>
          <t>0%</t>
        </is>
      </c>
      <c r="V3281" s="11" t="inlineStr">
        <is>
          <t>0%</t>
        </is>
      </c>
      <c r="W3281" s="11" t="n">
        <v>10</v>
      </c>
      <c r="X3281" s="11" t="inlineStr">
        <is>
          <t>0%</t>
        </is>
      </c>
      <c r="Y3281" s="11" t="inlineStr"/>
      <c r="Z3281" s="11" t="inlineStr"/>
      <c r="AA3281" s="11" t="inlineStr"/>
      <c r="AB3281" s="11" t="inlineStr">
        <is>
          <t>no</t>
        </is>
      </c>
      <c r="AC3281" s="11" t="inlineStr">
        <is>
          <t>2026-02-04</t>
        </is>
      </c>
      <c r="AD3281" s="11" t="inlineStr">
        <is>
          <t>2026-02-20</t>
        </is>
      </c>
      <c r="AE3281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282">
      <c r="A3282" s="14" t="inlineStr">
        <is>
          <t>URL</t>
        </is>
      </c>
      <c r="B3282" s="14" t="inlineStr">
        <is>
          <t>https://sibtel55.ru/eymnh/adrian-obituaries.html</t>
        </is>
      </c>
      <c r="C3282" s="14" t="inlineStr">
        <is>
          <t>https://mis.performancelab.com/assets/images/ieh0de/index.php?topic2969</t>
        </is>
      </c>
      <c r="D3282" s="14" t="inlineStr">
        <is>
          <t>6svtb</t>
        </is>
      </c>
      <c r="E3282" s="14" t="inlineStr">
        <is>
          <t>Phrasing</t>
        </is>
      </c>
      <c r="F3282" s="18" t="inlineStr">
        <is>
          <t>REVIEW_MANUALLY</t>
        </is>
      </c>
      <c r="G3282" s="16" t="inlineStr">
        <is>
          <t>Unclassified - Insufficient Signal</t>
        </is>
      </c>
      <c r="H3282" s="14" t="inlineStr">
        <is>
          <t>Low</t>
        </is>
      </c>
      <c r="I3282" s="14" t="inlineStr"/>
      <c r="J3282" s="14" t="inlineStr"/>
      <c r="K3282" s="14" t="inlineStr"/>
      <c r="L3282" s="14" t="inlineStr"/>
      <c r="M3282" s="14" t="inlineStr"/>
      <c r="N3282" s="14" t="inlineStr"/>
      <c r="O3282" s="14" t="n">
        <v>8</v>
      </c>
      <c r="P3282" s="14" t="inlineStr"/>
      <c r="Q3282" s="14" t="inlineStr"/>
      <c r="R3282" s="14" t="inlineStr"/>
      <c r="S3282" s="14" t="inlineStr"/>
      <c r="T3282" s="14" t="inlineStr"/>
      <c r="U3282" s="14" t="inlineStr"/>
      <c r="V3282" s="14" t="inlineStr"/>
      <c r="W3282" s="14" t="n">
        <v>10</v>
      </c>
      <c r="X3282" s="14" t="inlineStr">
        <is>
          <t>0%</t>
        </is>
      </c>
      <c r="Y3282" s="14" t="inlineStr">
        <is>
          <t>false</t>
        </is>
      </c>
      <c r="Z3282" s="14" t="inlineStr">
        <is>
          <t>false</t>
        </is>
      </c>
      <c r="AA3282" s="14" t="inlineStr">
        <is>
          <t>true</t>
        </is>
      </c>
      <c r="AB3282" s="14" t="inlineStr"/>
      <c r="AC3282" s="14" t="inlineStr">
        <is>
          <t>2026-02-04</t>
        </is>
      </c>
      <c r="AD3282" s="14" t="inlineStr">
        <is>
          <t>2026-02-20</t>
        </is>
      </c>
      <c r="AE3282" s="16" t="inlineStr"/>
    </row>
    <row r="3283">
      <c r="A3283" s="10" t="inlineStr">
        <is>
          <t>DOMAIN</t>
        </is>
      </c>
      <c r="B3283" s="11" t="inlineStr">
        <is>
          <t>simonstapleton.com</t>
        </is>
      </c>
      <c r="C3283" s="11" t="inlineStr"/>
      <c r="D3283" s="11" t="inlineStr"/>
      <c r="E3283" s="11" t="inlineStr"/>
      <c r="F3283" s="19" t="inlineStr">
        <is>
          <t>KEEP_AFFILIATE_RETAIN</t>
        </is>
      </c>
      <c r="G3283" s="13" t="inlineStr">
        <is>
          <t>None - Established Authority Domain</t>
        </is>
      </c>
      <c r="H3283" s="11" t="inlineStr">
        <is>
          <t>Low</t>
        </is>
      </c>
      <c r="I3283" s="11" t="inlineStr">
        <is>
          <t>Domain-level only (outside sample)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20</v>
      </c>
      <c r="P3283" s="11" t="inlineStr">
        <is>
          <t>18.165.98.94</t>
        </is>
      </c>
      <c r="Q3283" s="11" t="inlineStr">
        <is>
          <t>18.165.98.0/24</t>
        </is>
      </c>
      <c r="R3283" s="11" t="inlineStr"/>
      <c r="S3283" s="11" t="inlineStr">
        <is>
          <t>us</t>
        </is>
      </c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2025-10-14</t>
        </is>
      </c>
      <c r="AD3283" s="11" t="inlineStr">
        <is>
          <t>2026-08-20</t>
        </is>
      </c>
      <c r="AE3283" s="13" t="inlineStr">
        <is>
          <t>Authority score 20; no spam signature. No link-level sample available to confirm anchor or placement quality.</t>
        </is>
      </c>
    </row>
    <row r="3284">
      <c r="A3284" s="10" t="inlineStr">
        <is>
          <t>DOMAIN</t>
        </is>
      </c>
      <c r="B3284" s="11" t="inlineStr">
        <is>
          <t>sincerelyashlea.com</t>
        </is>
      </c>
      <c r="C3284" s="11" t="inlineStr"/>
      <c r="D3284" s="11" t="inlineStr"/>
      <c r="E3284" s="11" t="inlineStr"/>
      <c r="F3284" s="19" t="inlineStr">
        <is>
          <t>KEEP_AFFILIATE_RETAIN</t>
        </is>
      </c>
      <c r="G3284" s="13" t="inlineStr">
        <is>
          <t>None - Negligible Exposure (Risk-Triaged)</t>
        </is>
      </c>
      <c r="H3284" s="11" t="inlineStr">
        <is>
          <t>Medium</t>
        </is>
      </c>
      <c r="I3284" s="11" t="inlineStr">
        <is>
          <t>Domain-level only (outside sample) + risk triage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10</v>
      </c>
      <c r="P3284" s="11" t="inlineStr">
        <is>
          <t>35.208.225.20</t>
        </is>
      </c>
      <c r="Q3284" s="11" t="inlineStr">
        <is>
          <t>35.208.225.0/24</t>
        </is>
      </c>
      <c r="R3284" s="11" t="inlineStr"/>
      <c r="S3284" s="11" t="inlineStr">
        <is>
          <t>us</t>
        </is>
      </c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2025-06-17</t>
        </is>
      </c>
      <c r="AD3284" s="11" t="inlineStr">
        <is>
          <t>2026-08-05</t>
        </is>
      </c>
      <c r="AE328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85">
      <c r="A3285" s="10" t="inlineStr">
        <is>
          <t>DOMAIN</t>
        </is>
      </c>
      <c r="B3285" s="11" t="inlineStr">
        <is>
          <t>sitebook.org</t>
        </is>
      </c>
      <c r="C3285" s="11" t="inlineStr"/>
      <c r="D3285" s="11" t="inlineStr"/>
      <c r="E3285" s="11" t="inlineStr"/>
      <c r="F3285" s="19" t="inlineStr">
        <is>
          <t>KEEP_AFFILIATE_RETAIN</t>
        </is>
      </c>
      <c r="G3285" s="13" t="inlineStr">
        <is>
          <t>None - Negligible Exposure (Risk-Triaged)</t>
        </is>
      </c>
      <c r="H3285" s="11" t="inlineStr">
        <is>
          <t>Medium</t>
        </is>
      </c>
      <c r="I3285" s="11" t="inlineStr">
        <is>
          <t>Domain-level only (outside sample) + risk triage</t>
        </is>
      </c>
      <c r="J3285" s="11" t="inlineStr">
        <is>
          <t>-</t>
        </is>
      </c>
      <c r="K3285" s="11" t="inlineStr"/>
      <c r="L3285" s="11" t="n">
        <v>1</v>
      </c>
      <c r="M3285" s="11" t="n">
        <v>0</v>
      </c>
      <c r="N3285" s="11" t="inlineStr"/>
      <c r="O3285" s="11" t="n">
        <v>3</v>
      </c>
      <c r="P3285" s="11" t="inlineStr">
        <is>
          <t>87.230.104.81</t>
        </is>
      </c>
      <c r="Q3285" s="11" t="inlineStr">
        <is>
          <t>87.230.104.0/24</t>
        </is>
      </c>
      <c r="R3285" s="11" t="inlineStr"/>
      <c r="S3285" s="11" t="inlineStr">
        <is>
          <t>de</t>
        </is>
      </c>
      <c r="T3285" s="11" t="inlineStr"/>
      <c r="U3285" s="11" t="inlineStr"/>
      <c r="V3285" s="11" t="inlineStr"/>
      <c r="W3285" s="11" t="inlineStr"/>
      <c r="X3285" s="11" t="inlineStr"/>
      <c r="Y3285" s="11" t="inlineStr"/>
      <c r="Z3285" s="11" t="inlineStr"/>
      <c r="AA3285" s="11" t="inlineStr"/>
      <c r="AB3285" s="11" t="inlineStr"/>
      <c r="AC3285" s="11" t="inlineStr">
        <is>
          <t>2026-02-02</t>
        </is>
      </c>
      <c r="AD3285" s="11" t="inlineStr">
        <is>
          <t>2026-02-02</t>
        </is>
      </c>
      <c r="AE328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86">
      <c r="A3286" s="10" t="inlineStr">
        <is>
          <t>DOMAIN</t>
        </is>
      </c>
      <c r="B3286" s="11" t="inlineStr">
        <is>
          <t>sitescooponline.com</t>
        </is>
      </c>
      <c r="C3286" s="11" t="inlineStr"/>
      <c r="D3286" s="11" t="inlineStr"/>
      <c r="E3286" s="11" t="inlineStr"/>
      <c r="F3286" s="19" t="inlineStr">
        <is>
          <t>KEEP_AFFILIATE_RETAIN</t>
        </is>
      </c>
      <c r="G3286" s="13" t="inlineStr">
        <is>
          <t>None - Negligible Exposure (Risk-Triaged)</t>
        </is>
      </c>
      <c r="H3286" s="11" t="inlineStr">
        <is>
          <t>Medium</t>
        </is>
      </c>
      <c r="I3286" s="11" t="inlineStr">
        <is>
          <t>Domain-level only (outside sample) + risk triage</t>
        </is>
      </c>
      <c r="J3286" s="11" t="inlineStr">
        <is>
          <t>-</t>
        </is>
      </c>
      <c r="K3286" s="11" t="inlineStr"/>
      <c r="L3286" s="11" t="n">
        <v>1</v>
      </c>
      <c r="M3286" s="11" t="n">
        <v>0</v>
      </c>
      <c r="N3286" s="11" t="inlineStr"/>
      <c r="O3286" s="11" t="n">
        <v>3</v>
      </c>
      <c r="P3286" s="11" t="inlineStr">
        <is>
          <t>159.198.47.107</t>
        </is>
      </c>
      <c r="Q3286" s="11" t="inlineStr">
        <is>
          <t>159.198.47.0/24</t>
        </is>
      </c>
      <c r="R3286" s="11" t="inlineStr"/>
      <c r="S3286" s="11" t="inlineStr">
        <is>
          <t>us</t>
        </is>
      </c>
      <c r="T3286" s="11" t="inlineStr"/>
      <c r="U3286" s="11" t="inlineStr"/>
      <c r="V3286" s="11" t="inlineStr"/>
      <c r="W3286" s="11" t="inlineStr"/>
      <c r="X3286" s="11" t="inlineStr"/>
      <c r="Y3286" s="11" t="inlineStr"/>
      <c r="Z3286" s="11" t="inlineStr"/>
      <c r="AA3286" s="11" t="inlineStr"/>
      <c r="AB3286" s="11" t="inlineStr"/>
      <c r="AC3286" s="11" t="inlineStr">
        <is>
          <t>2025-12-26</t>
        </is>
      </c>
      <c r="AD3286" s="11" t="inlineStr">
        <is>
          <t>2026-02-12</t>
        </is>
      </c>
      <c r="AE328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87">
      <c r="A3287" s="10" t="inlineStr">
        <is>
          <t>DOMAIN</t>
        </is>
      </c>
      <c r="B3287" s="11" t="inlineStr">
        <is>
          <t>sitescrawl.com</t>
        </is>
      </c>
      <c r="C3287" s="11" t="inlineStr"/>
      <c r="D3287" s="11" t="inlineStr"/>
      <c r="E3287" s="11" t="inlineStr"/>
      <c r="F3287" s="19" t="inlineStr">
        <is>
          <t>KEEP_AFFILIATE_RETAIN</t>
        </is>
      </c>
      <c r="G3287" s="13" t="inlineStr">
        <is>
          <t>None - Negligible Exposure (Risk-Triaged)</t>
        </is>
      </c>
      <c r="H3287" s="11" t="inlineStr">
        <is>
          <t>Medium</t>
        </is>
      </c>
      <c r="I3287" s="11" t="inlineStr">
        <is>
          <t>Domain-level only (outside sample) + risk triage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4</v>
      </c>
      <c r="P3287" s="11" t="inlineStr">
        <is>
          <t>184.168.109.253</t>
        </is>
      </c>
      <c r="Q3287" s="11" t="inlineStr">
        <is>
          <t>184.168.109.0/24</t>
        </is>
      </c>
      <c r="R3287" s="11" t="inlineStr">
        <is>
          <t>GoDaddy shared hosting</t>
        </is>
      </c>
      <c r="S3287" s="11" t="inlineStr">
        <is>
          <t>sg</t>
        </is>
      </c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2025-03-21</t>
        </is>
      </c>
      <c r="AD3287" s="11" t="inlineStr">
        <is>
          <t>2026-08-07</t>
        </is>
      </c>
      <c r="AE328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88">
      <c r="A3288" s="10" t="inlineStr">
        <is>
          <t>DOMAIN</t>
        </is>
      </c>
      <c r="B3288" s="11" t="inlineStr">
        <is>
          <t>skinnyfitmama.com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Topically Aligned Domain</t>
        </is>
      </c>
      <c r="H3288" s="11" t="inlineStr">
        <is>
          <t>Low</t>
        </is>
      </c>
      <c r="I3288" s="11" t="inlineStr">
        <is>
          <t>Domain-level only (outside sample)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6</v>
      </c>
      <c r="P3288" s="11" t="inlineStr">
        <is>
          <t>104.219.248.15</t>
        </is>
      </c>
      <c r="Q3288" s="11" t="inlineStr">
        <is>
          <t>104.219.248.0/24</t>
        </is>
      </c>
      <c r="R3288" s="11" t="inlineStr"/>
      <c r="S3288" s="11" t="inlineStr">
        <is>
          <t>us</t>
        </is>
      </c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2025-02-03</t>
        </is>
      </c>
      <c r="AD3288" s="11" t="inlineStr">
        <is>
          <t>2026-08-06</t>
        </is>
      </c>
      <c r="AE3288" s="13" t="inlineStr">
        <is>
          <t>Domain name aligns with the health/performance niche. No link-level sample available to confirm placement quality.</t>
        </is>
      </c>
    </row>
    <row r="3289">
      <c r="A3289" s="10" t="inlineStr">
        <is>
          <t>DOMAIN</t>
        </is>
      </c>
      <c r="B3289" s="11" t="inlineStr">
        <is>
          <t>slapdashmom.com</t>
        </is>
      </c>
      <c r="C3289" s="11" t="inlineStr">
        <is>
          <t>https://www.performancelab.com/blogs/multi/multivitamin-vs-individual-vitamins</t>
        </is>
      </c>
      <c r="D3289" s="11" t="inlineStr">
        <is>
          <t>multivitamins or individual vitamins</t>
        </is>
      </c>
      <c r="E3289" s="11" t="inlineStr"/>
      <c r="F3289" s="19" t="inlineStr">
        <is>
          <t>KEEP_AFFILIATE_RETAIN</t>
        </is>
      </c>
      <c r="G3289" s="13" t="inlineStr">
        <is>
          <t>None - Topically Relevant Editorial / Affiliate Link</t>
        </is>
      </c>
      <c r="H3289" s="11" t="inlineStr">
        <is>
          <t>High</t>
        </is>
      </c>
      <c r="I3289" s="11" t="inlineStr">
        <is>
          <t>Link-level (in 50k sample)</t>
        </is>
      </c>
      <c r="J3289" s="11" t="inlineStr">
        <is>
          <t>-</t>
        </is>
      </c>
      <c r="K3289" s="11" t="inlineStr"/>
      <c r="L3289" s="11" t="n">
        <v>1</v>
      </c>
      <c r="M3289" s="11" t="n">
        <v>1</v>
      </c>
      <c r="N3289" s="11" t="n">
        <v>1</v>
      </c>
      <c r="O3289" s="11" t="n">
        <v>29</v>
      </c>
      <c r="P3289" s="11" t="inlineStr">
        <is>
          <t>172.67.141.212</t>
        </is>
      </c>
      <c r="Q3289" s="11" t="inlineStr">
        <is>
          <t>172.67.141.0/24</t>
        </is>
      </c>
      <c r="R3289" s="11" t="inlineStr">
        <is>
          <t>Cloudflare (shared CDN)</t>
        </is>
      </c>
      <c r="S3289" s="11" t="inlineStr"/>
      <c r="T3289" s="11" t="n">
        <v>1</v>
      </c>
      <c r="U3289" s="11" t="inlineStr">
        <is>
          <t>0%</t>
        </is>
      </c>
      <c r="V3289" s="11" t="inlineStr">
        <is>
          <t>0%</t>
        </is>
      </c>
      <c r="W3289" s="11" t="n">
        <v>8</v>
      </c>
      <c r="X3289" s="11" t="inlineStr">
        <is>
          <t>0%</t>
        </is>
      </c>
      <c r="Y3289" s="11" t="inlineStr"/>
      <c r="Z3289" s="11" t="inlineStr"/>
      <c r="AA3289" s="11" t="inlineStr"/>
      <c r="AB3289" s="11" t="inlineStr">
        <is>
          <t>yes</t>
        </is>
      </c>
      <c r="AC3289" s="11" t="inlineStr">
        <is>
          <t>2026-02-22</t>
        </is>
      </c>
      <c r="AD3289" s="11" t="inlineStr">
        <is>
          <t>2026-08-07</t>
        </is>
      </c>
      <c r="AE3289" s="13" t="inlineStr">
        <is>
          <t>Niche-aligned source with a natural anchor distribution (0% branded/URL anchors).</t>
        </is>
      </c>
    </row>
    <row r="3290">
      <c r="A3290" s="10" t="inlineStr">
        <is>
          <t>DOMAIN</t>
        </is>
      </c>
      <c r="B3290" s="11" t="inlineStr">
        <is>
          <t>sleephabits.com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Topically Aligned Domain</t>
        </is>
      </c>
      <c r="H3290" s="11" t="inlineStr">
        <is>
          <t>Low</t>
        </is>
      </c>
      <c r="I3290" s="11" t="inlineStr">
        <is>
          <t>Domain-level only (outside sample)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21</v>
      </c>
      <c r="P3290" s="11" t="inlineStr">
        <is>
          <t>23.227.38.65</t>
        </is>
      </c>
      <c r="Q3290" s="11" t="inlineStr">
        <is>
          <t>23.227.38.0/24</t>
        </is>
      </c>
      <c r="R3290" s="11" t="inlineStr">
        <is>
          <t>Shopify</t>
        </is>
      </c>
      <c r="S3290" s="11" t="inlineStr">
        <is>
          <t>ca</t>
        </is>
      </c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2026-08-04</t>
        </is>
      </c>
      <c r="AD3290" s="11" t="inlineStr">
        <is>
          <t>2026-08-04</t>
        </is>
      </c>
      <c r="AE3290" s="13" t="inlineStr">
        <is>
          <t>Domain name aligns with the health/performance niche. No link-level sample available to confirm placement quality.</t>
        </is>
      </c>
    </row>
    <row r="3291">
      <c r="A3291" s="10" t="inlineStr">
        <is>
          <t>DOMAIN</t>
        </is>
      </c>
      <c r="B3291" s="11" t="inlineStr">
        <is>
          <t>sleeplean.us.com</t>
        </is>
      </c>
      <c r="C3291" s="11" t="inlineStr"/>
      <c r="D3291" s="11" t="inlineStr"/>
      <c r="E3291" s="11" t="inlineStr"/>
      <c r="F3291" s="19" t="inlineStr">
        <is>
          <t>KEEP_AFFILIATE_RETAIN</t>
        </is>
      </c>
      <c r="G3291" s="13" t="inlineStr">
        <is>
          <t>None - Topically Aligned Domain</t>
        </is>
      </c>
      <c r="H3291" s="11" t="inlineStr">
        <is>
          <t>Low</t>
        </is>
      </c>
      <c r="I3291" s="11" t="inlineStr">
        <is>
          <t>Domain-level only (outside sample)</t>
        </is>
      </c>
      <c r="J3291" s="11" t="inlineStr">
        <is>
          <t>-</t>
        </is>
      </c>
      <c r="K3291" s="11" t="inlineStr"/>
      <c r="L3291" s="11" t="n">
        <v>1</v>
      </c>
      <c r="M3291" s="11" t="n">
        <v>0</v>
      </c>
      <c r="N3291" s="11" t="inlineStr"/>
      <c r="O3291" s="11" t="n">
        <v>2</v>
      </c>
      <c r="P3291" s="11" t="inlineStr">
        <is>
          <t>172.67.187.137</t>
        </is>
      </c>
      <c r="Q3291" s="11" t="inlineStr">
        <is>
          <t>172.67.187.0/24</t>
        </is>
      </c>
      <c r="R3291" s="11" t="inlineStr">
        <is>
          <t>Cloudflare (shared CDN)</t>
        </is>
      </c>
      <c r="S3291" s="11" t="inlineStr"/>
      <c r="T3291" s="11" t="inlineStr"/>
      <c r="U3291" s="11" t="inlineStr"/>
      <c r="V3291" s="11" t="inlineStr"/>
      <c r="W3291" s="11" t="inlineStr"/>
      <c r="X3291" s="11" t="inlineStr"/>
      <c r="Y3291" s="11" t="inlineStr"/>
      <c r="Z3291" s="11" t="inlineStr"/>
      <c r="AA3291" s="11" t="inlineStr"/>
      <c r="AB3291" s="11" t="inlineStr"/>
      <c r="AC3291" s="11" t="inlineStr">
        <is>
          <t>2026-03-14</t>
        </is>
      </c>
      <c r="AD3291" s="11" t="inlineStr">
        <is>
          <t>2026-06-18</t>
        </is>
      </c>
      <c r="AE3291" s="13" t="inlineStr">
        <is>
          <t>Domain name aligns with the health/performance niche. No link-level sample available to confirm placement quality.</t>
        </is>
      </c>
    </row>
    <row r="3292">
      <c r="A3292" s="10" t="inlineStr">
        <is>
          <t>DOMAIN</t>
        </is>
      </c>
      <c r="B3292" s="11" t="inlineStr">
        <is>
          <t>sleepopolis.com</t>
        </is>
      </c>
      <c r="C3292" s="11" t="inlineStr">
        <is>
          <t>https://www.performancelab.com/products/sleep</t>
        </is>
      </c>
      <c r="D3292" s="11" t="inlineStr">
        <is>
          <t>Performance Lab Sleep</t>
        </is>
      </c>
      <c r="E3292" s="11" t="inlineStr"/>
      <c r="F3292" s="19" t="inlineStr">
        <is>
          <t>KEEP_AFFILIATE_RETAIN</t>
        </is>
      </c>
      <c r="G3292" s="13" t="inlineStr">
        <is>
          <t>None - Topically Relevant Editorial / Affiliate Link</t>
        </is>
      </c>
      <c r="H3292" s="11" t="inlineStr">
        <is>
          <t>High</t>
        </is>
      </c>
      <c r="I3292" s="11" t="inlineStr">
        <is>
          <t>Link-level (in 50k sample)</t>
        </is>
      </c>
      <c r="J3292" s="11" t="inlineStr">
        <is>
          <t>-</t>
        </is>
      </c>
      <c r="K3292" s="11" t="inlineStr"/>
      <c r="L3292" s="11" t="n">
        <v>1</v>
      </c>
      <c r="M3292" s="11" t="n">
        <v>1</v>
      </c>
      <c r="N3292" s="11" t="n">
        <v>1</v>
      </c>
      <c r="O3292" s="11" t="n">
        <v>60</v>
      </c>
      <c r="P3292" s="11" t="inlineStr">
        <is>
          <t>3.171.100.14</t>
        </is>
      </c>
      <c r="Q3292" s="11" t="inlineStr">
        <is>
          <t>3.171.100.0/24</t>
        </is>
      </c>
      <c r="R3292" s="11" t="inlineStr"/>
      <c r="S3292" s="11" t="inlineStr">
        <is>
          <t>us</t>
        </is>
      </c>
      <c r="T3292" s="11" t="n">
        <v>1</v>
      </c>
      <c r="U3292" s="11" t="inlineStr">
        <is>
          <t>0%</t>
        </is>
      </c>
      <c r="V3292" s="11" t="inlineStr">
        <is>
          <t>100%</t>
        </is>
      </c>
      <c r="W3292" s="11" t="n">
        <v>30</v>
      </c>
      <c r="X3292" s="11" t="inlineStr">
        <is>
          <t>0%</t>
        </is>
      </c>
      <c r="Y3292" s="11" t="inlineStr"/>
      <c r="Z3292" s="11" t="inlineStr"/>
      <c r="AA3292" s="11" t="inlineStr"/>
      <c r="AB3292" s="11" t="inlineStr">
        <is>
          <t>yes</t>
        </is>
      </c>
      <c r="AC3292" s="11" t="inlineStr">
        <is>
          <t>2025-06-28</t>
        </is>
      </c>
      <c r="AD3292" s="11" t="inlineStr">
        <is>
          <t>2026-05-16</t>
        </is>
      </c>
      <c r="AE3292" s="13" t="inlineStr">
        <is>
          <t>Niche-aligned source with a natural anchor distribution (100% branded/URL anchors).</t>
        </is>
      </c>
    </row>
    <row r="3293">
      <c r="A3293" s="10" t="inlineStr">
        <is>
          <t>DOMAIN</t>
        </is>
      </c>
      <c r="B3293" s="11" t="inlineStr">
        <is>
          <t>slpharma.com.br</t>
        </is>
      </c>
      <c r="C3293" s="11" t="inlineStr"/>
      <c r="D3293" s="11" t="inlineStr"/>
      <c r="E3293" s="11" t="inlineStr"/>
      <c r="F3293" s="19" t="inlineStr">
        <is>
          <t>KEEP_AFFILIATE_RETAIN</t>
        </is>
      </c>
      <c r="G3293" s="13" t="inlineStr">
        <is>
          <t>None - Topically Aligned Domain</t>
        </is>
      </c>
      <c r="H3293" s="11" t="inlineStr">
        <is>
          <t>Low</t>
        </is>
      </c>
      <c r="I3293" s="11" t="inlineStr">
        <is>
          <t>Domain-level only (outside sample)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2</v>
      </c>
      <c r="P3293" s="11" t="inlineStr">
        <is>
          <t>212.1.212.106</t>
        </is>
      </c>
      <c r="Q3293" s="11" t="inlineStr">
        <is>
          <t>212.1.212.0/24</t>
        </is>
      </c>
      <c r="R3293" s="11" t="inlineStr"/>
      <c r="S3293" s="11" t="inlineStr">
        <is>
          <t>us</t>
        </is>
      </c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2025-10-05</t>
        </is>
      </c>
      <c r="AD3293" s="11" t="inlineStr">
        <is>
          <t>2026-03-23</t>
        </is>
      </c>
      <c r="AE3293" s="13" t="inlineStr">
        <is>
          <t>Domain name aligns with the health/performance niche. No link-level sample available to confirm placement quality.</t>
        </is>
      </c>
    </row>
    <row r="3294">
      <c r="A3294" s="10" t="inlineStr">
        <is>
          <t>DOMAIN</t>
        </is>
      </c>
      <c r="B3294" s="11" t="inlineStr">
        <is>
          <t>smallbusinesscoach.org</t>
        </is>
      </c>
      <c r="C3294" s="11" t="inlineStr">
        <is>
          <t>https://www.performancelab.com/blogs/sleep/lemon-balm-side-effects</t>
        </is>
      </c>
      <c r="D3294" s="11" t="inlineStr">
        <is>
          <t>is lemon balm safe for sleep and anxiety</t>
        </is>
      </c>
      <c r="E3294" s="11" t="inlineStr"/>
      <c r="F3294" s="19" t="inlineStr">
        <is>
          <t>KEEP_AFFILIATE_RETAIN</t>
        </is>
      </c>
      <c r="G3294" s="13" t="inlineStr">
        <is>
          <t>None - Topically Relevant Editorial / Affiliate Link</t>
        </is>
      </c>
      <c r="H3294" s="11" t="inlineStr">
        <is>
          <t>High</t>
        </is>
      </c>
      <c r="I3294" s="11" t="inlineStr">
        <is>
          <t>Link-level (in 50k sample)</t>
        </is>
      </c>
      <c r="J3294" s="11" t="inlineStr">
        <is>
          <t>-</t>
        </is>
      </c>
      <c r="K3294" s="11" t="inlineStr"/>
      <c r="L3294" s="11" t="n">
        <v>1</v>
      </c>
      <c r="M3294" s="11" t="n">
        <v>1</v>
      </c>
      <c r="N3294" s="11" t="n">
        <v>1</v>
      </c>
      <c r="O3294" s="11" t="n">
        <v>32</v>
      </c>
      <c r="P3294" s="11" t="inlineStr">
        <is>
          <t>34.174.57.27</t>
        </is>
      </c>
      <c r="Q3294" s="11" t="inlineStr">
        <is>
          <t>34.174.57.0/24</t>
        </is>
      </c>
      <c r="R3294" s="11" t="inlineStr"/>
      <c r="S3294" s="11" t="inlineStr">
        <is>
          <t>us</t>
        </is>
      </c>
      <c r="T3294" s="11" t="n">
        <v>1</v>
      </c>
      <c r="U3294" s="11" t="inlineStr">
        <is>
          <t>0%</t>
        </is>
      </c>
      <c r="V3294" s="11" t="inlineStr">
        <is>
          <t>0%</t>
        </is>
      </c>
      <c r="W3294" s="11" t="n">
        <v>12</v>
      </c>
      <c r="X3294" s="11" t="inlineStr">
        <is>
          <t>0%</t>
        </is>
      </c>
      <c r="Y3294" s="11" t="inlineStr"/>
      <c r="Z3294" s="11" t="inlineStr"/>
      <c r="AA3294" s="11" t="inlineStr"/>
      <c r="AB3294" s="11" t="inlineStr">
        <is>
          <t>yes</t>
        </is>
      </c>
      <c r="AC3294" s="11" t="inlineStr">
        <is>
          <t>2026-03-08</t>
        </is>
      </c>
      <c r="AD3294" s="11" t="inlineStr">
        <is>
          <t>2026-08-06</t>
        </is>
      </c>
      <c r="AE3294" s="13" t="inlineStr">
        <is>
          <t>Niche-aligned source with a natural anchor distribution (0% branded/URL anchors).</t>
        </is>
      </c>
    </row>
    <row r="3295">
      <c r="A3295" s="10" t="inlineStr">
        <is>
          <t>DOMAIN</t>
        </is>
      </c>
      <c r="B3295" s="11" t="inlineStr">
        <is>
          <t>smartearthcamelina.com</t>
        </is>
      </c>
      <c r="C3295" s="11" t="inlineStr"/>
      <c r="D3295" s="11" t="inlineStr"/>
      <c r="E3295" s="11" t="inlineStr"/>
      <c r="F3295" s="19" t="inlineStr">
        <is>
          <t>KEEP_AFFILIATE_RETAIN</t>
        </is>
      </c>
      <c r="G3295" s="13" t="inlineStr">
        <is>
          <t>None - Established Authority Domain</t>
        </is>
      </c>
      <c r="H3295" s="11" t="inlineStr">
        <is>
          <t>Low</t>
        </is>
      </c>
      <c r="I3295" s="11" t="inlineStr">
        <is>
          <t>Domain-level only (outside sample)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21</v>
      </c>
      <c r="P3295" s="11" t="inlineStr">
        <is>
          <t>23.227.38.65</t>
        </is>
      </c>
      <c r="Q3295" s="11" t="inlineStr">
        <is>
          <t>23.227.38.0/24</t>
        </is>
      </c>
      <c r="R3295" s="11" t="inlineStr">
        <is>
          <t>Shopify</t>
        </is>
      </c>
      <c r="S3295" s="11" t="inlineStr">
        <is>
          <t>ca</t>
        </is>
      </c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2026-02-21</t>
        </is>
      </c>
      <c r="AD3295" s="11" t="inlineStr">
        <is>
          <t>2026-04-07</t>
        </is>
      </c>
      <c r="AE3295" s="13" t="inlineStr">
        <is>
          <t>Authority score 21; no spam signature. No link-level sample available to confirm anchor or placement quality.</t>
        </is>
      </c>
    </row>
    <row r="3296">
      <c r="A3296" s="10" t="inlineStr">
        <is>
          <t>DOMAIN</t>
        </is>
      </c>
      <c r="B3296" s="11" t="inlineStr">
        <is>
          <t>smartreach.io</t>
        </is>
      </c>
      <c r="C3296" s="11" t="inlineStr">
        <is>
          <t>https://www.performancelab.com/</t>
        </is>
      </c>
      <c r="D3296" s="11" t="inlineStr">
        <is>
          <t>clean-label supplement brand</t>
        </is>
      </c>
      <c r="E3296" s="11" t="inlineStr"/>
      <c r="F3296" s="19" t="inlineStr">
        <is>
          <t>KEEP_AFFILIATE_RETAIN</t>
        </is>
      </c>
      <c r="G3296" s="13" t="inlineStr">
        <is>
          <t>None - Negligible Exposure (Risk-Triaged)</t>
        </is>
      </c>
      <c r="H3296" s="11" t="inlineStr">
        <is>
          <t>Medium</t>
        </is>
      </c>
      <c r="I3296" s="11" t="inlineStr">
        <is>
          <t>Link-level (in 50k sample) + risk triage</t>
        </is>
      </c>
      <c r="J3296" s="11" t="inlineStr">
        <is>
          <t>-</t>
        </is>
      </c>
      <c r="K3296" s="11" t="inlineStr"/>
      <c r="L3296" s="11" t="n">
        <v>1</v>
      </c>
      <c r="M3296" s="11" t="n">
        <v>1</v>
      </c>
      <c r="N3296" s="11" t="n">
        <v>1</v>
      </c>
      <c r="O3296" s="11" t="n">
        <v>34</v>
      </c>
      <c r="P3296" s="11" t="inlineStr">
        <is>
          <t>104.26.12.250</t>
        </is>
      </c>
      <c r="Q3296" s="11" t="inlineStr">
        <is>
          <t>104.26.12.0/24</t>
        </is>
      </c>
      <c r="R3296" s="11" t="inlineStr">
        <is>
          <t>Cloudflare (shared CDN)</t>
        </is>
      </c>
      <c r="S3296" s="11" t="inlineStr"/>
      <c r="T3296" s="11" t="n">
        <v>1</v>
      </c>
      <c r="U3296" s="11" t="inlineStr">
        <is>
          <t>0%</t>
        </is>
      </c>
      <c r="V3296" s="11" t="inlineStr">
        <is>
          <t>0%</t>
        </is>
      </c>
      <c r="W3296" s="11" t="n">
        <v>10</v>
      </c>
      <c r="X3296" s="11" t="inlineStr">
        <is>
          <t>0%</t>
        </is>
      </c>
      <c r="Y3296" s="11" t="inlineStr"/>
      <c r="Z3296" s="11" t="inlineStr"/>
      <c r="AA3296" s="11" t="inlineStr"/>
      <c r="AB3296" s="11" t="inlineStr">
        <is>
          <t>no</t>
        </is>
      </c>
      <c r="AC3296" s="11" t="inlineStr">
        <is>
          <t>2025-12-08</t>
        </is>
      </c>
      <c r="AD3296" s="11" t="inlineStr">
        <is>
          <t>2026-05-06</t>
        </is>
      </c>
      <c r="AE3296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297">
      <c r="A3297" s="14" t="inlineStr">
        <is>
          <t>URL</t>
        </is>
      </c>
      <c r="B3297" s="14" t="inlineStr">
        <is>
          <t>https://smartreach.io/blog/social-proof-marketing-guide/</t>
        </is>
      </c>
      <c r="C3297" s="14" t="inlineStr">
        <is>
          <t>https://www.performancelab.com/</t>
        </is>
      </c>
      <c r="D3297" s="14" t="inlineStr">
        <is>
          <t>clean-label supplement brand</t>
        </is>
      </c>
      <c r="E3297" s="14" t="inlineStr">
        <is>
          <t>Phrasing</t>
        </is>
      </c>
      <c r="F3297" s="18" t="inlineStr">
        <is>
          <t>REVIEW_MANUALLY</t>
        </is>
      </c>
      <c r="G3297" s="16" t="inlineStr">
        <is>
          <t>Unclassified - Insufficient Signal</t>
        </is>
      </c>
      <c r="H3297" s="14" t="inlineStr">
        <is>
          <t>Low</t>
        </is>
      </c>
      <c r="I3297" s="14" t="inlineStr"/>
      <c r="J3297" s="14" t="inlineStr"/>
      <c r="K3297" s="14" t="inlineStr"/>
      <c r="L3297" s="14" t="inlineStr"/>
      <c r="M3297" s="14" t="inlineStr"/>
      <c r="N3297" s="14" t="inlineStr"/>
      <c r="O3297" s="14" t="n">
        <v>7</v>
      </c>
      <c r="P3297" s="14" t="inlineStr"/>
      <c r="Q3297" s="14" t="inlineStr"/>
      <c r="R3297" s="14" t="inlineStr"/>
      <c r="S3297" s="14" t="inlineStr"/>
      <c r="T3297" s="14" t="inlineStr"/>
      <c r="U3297" s="14" t="inlineStr"/>
      <c r="V3297" s="14" t="inlineStr"/>
      <c r="W3297" s="14" t="n">
        <v>10</v>
      </c>
      <c r="X3297" s="14" t="inlineStr">
        <is>
          <t>0%</t>
        </is>
      </c>
      <c r="Y3297" s="14" t="inlineStr">
        <is>
          <t>false</t>
        </is>
      </c>
      <c r="Z3297" s="14" t="inlineStr">
        <is>
          <t>false</t>
        </is>
      </c>
      <c r="AA3297" s="14" t="inlineStr">
        <is>
          <t>false</t>
        </is>
      </c>
      <c r="AB3297" s="14" t="inlineStr"/>
      <c r="AC3297" s="14" t="inlineStr">
        <is>
          <t>2025-12-08</t>
        </is>
      </c>
      <c r="AD3297" s="14" t="inlineStr">
        <is>
          <t>2026-05-06</t>
        </is>
      </c>
      <c r="AE3297" s="16" t="inlineStr"/>
    </row>
    <row r="3298">
      <c r="A3298" s="10" t="inlineStr">
        <is>
          <t>DOMAIN</t>
        </is>
      </c>
      <c r="B3298" s="11" t="inlineStr">
        <is>
          <t>smashbrand.com</t>
        </is>
      </c>
      <c r="C3298" s="11" t="inlineStr">
        <is>
          <t>https://www.performancelab.com/products/pre-lab-pro</t>
        </is>
      </c>
      <c r="D3298" s="11" t="inlineStr">
        <is>
          <t>pre- and post-workout formulas</t>
        </is>
      </c>
      <c r="E3298" s="11" t="inlineStr"/>
      <c r="F3298" s="19" t="inlineStr">
        <is>
          <t>KEEP_AFFILIATE_RETAIN</t>
        </is>
      </c>
      <c r="G3298" s="13" t="inlineStr">
        <is>
          <t>None - Topically Relevant Editorial / Affiliate Link</t>
        </is>
      </c>
      <c r="H3298" s="11" t="inlineStr">
        <is>
          <t>High</t>
        </is>
      </c>
      <c r="I3298" s="11" t="inlineStr">
        <is>
          <t>Link-level (in 50k sample)</t>
        </is>
      </c>
      <c r="J3298" s="11" t="inlineStr">
        <is>
          <t>-</t>
        </is>
      </c>
      <c r="K3298" s="11" t="inlineStr"/>
      <c r="L3298" s="11" t="n">
        <v>1</v>
      </c>
      <c r="M3298" s="11" t="n">
        <v>1</v>
      </c>
      <c r="N3298" s="11" t="n">
        <v>1</v>
      </c>
      <c r="O3298" s="11" t="n">
        <v>33</v>
      </c>
      <c r="P3298" s="11" t="inlineStr">
        <is>
          <t>172.66.43.59</t>
        </is>
      </c>
      <c r="Q3298" s="11" t="inlineStr">
        <is>
          <t>172.66.43.0/24</t>
        </is>
      </c>
      <c r="R3298" s="11" t="inlineStr">
        <is>
          <t>Cloudflare (shared CDN)</t>
        </is>
      </c>
      <c r="S3298" s="11" t="inlineStr"/>
      <c r="T3298" s="11" t="n">
        <v>1</v>
      </c>
      <c r="U3298" s="11" t="inlineStr">
        <is>
          <t>0%</t>
        </is>
      </c>
      <c r="V3298" s="11" t="inlineStr">
        <is>
          <t>0%</t>
        </is>
      </c>
      <c r="W3298" s="11" t="n">
        <v>3</v>
      </c>
      <c r="X3298" s="11" t="inlineStr">
        <is>
          <t>0%</t>
        </is>
      </c>
      <c r="Y3298" s="11" t="inlineStr"/>
      <c r="Z3298" s="11" t="inlineStr"/>
      <c r="AA3298" s="11" t="inlineStr"/>
      <c r="AB3298" s="11" t="inlineStr">
        <is>
          <t>yes</t>
        </is>
      </c>
      <c r="AC3298" s="11" t="inlineStr">
        <is>
          <t>2026-08-10</t>
        </is>
      </c>
      <c r="AD3298" s="11" t="inlineStr">
        <is>
          <t>2026-08-17</t>
        </is>
      </c>
      <c r="AE3298" s="13" t="inlineStr">
        <is>
          <t>Niche-aligned source with a natural anchor distribution (0% branded/URL anchors).</t>
        </is>
      </c>
    </row>
    <row r="3299">
      <c r="A3299" s="10" t="inlineStr">
        <is>
          <t>DOMAIN</t>
        </is>
      </c>
      <c r="B3299" s="11" t="inlineStr">
        <is>
          <t>sneakymommies.com</t>
        </is>
      </c>
      <c r="C3299" s="11" t="inlineStr">
        <is>
          <t>https://www.performancelab.com/blogs/fat-loss/foods-with-high-thermic-effect</t>
        </is>
      </c>
      <c r="D3299" s="11" t="inlineStr">
        <is>
          <t>high thermic foods</t>
        </is>
      </c>
      <c r="E3299" s="11" t="inlineStr"/>
      <c r="F3299" s="19" t="inlineStr">
        <is>
          <t>KEEP_AFFILIATE_RETAIN</t>
        </is>
      </c>
      <c r="G3299" s="13" t="inlineStr">
        <is>
          <t>None - Negligible Exposure (Risk-Triaged)</t>
        </is>
      </c>
      <c r="H3299" s="11" t="inlineStr">
        <is>
          <t>Medium</t>
        </is>
      </c>
      <c r="I3299" s="11" t="inlineStr">
        <is>
          <t>Link-level (in 50k sample) + risk triage</t>
        </is>
      </c>
      <c r="J3299" s="11" t="inlineStr">
        <is>
          <t>-</t>
        </is>
      </c>
      <c r="K3299" s="11" t="inlineStr"/>
      <c r="L3299" s="11" t="n">
        <v>1</v>
      </c>
      <c r="M3299" s="11" t="n">
        <v>1</v>
      </c>
      <c r="N3299" s="11" t="n">
        <v>1</v>
      </c>
      <c r="O3299" s="11" t="n">
        <v>24</v>
      </c>
      <c r="P3299" s="11" t="inlineStr">
        <is>
          <t>156.67.75.62</t>
        </is>
      </c>
      <c r="Q3299" s="11" t="inlineStr">
        <is>
          <t>156.67.75.0/24</t>
        </is>
      </c>
      <c r="R3299" s="11" t="inlineStr"/>
      <c r="S3299" s="11" t="inlineStr">
        <is>
          <t>us</t>
        </is>
      </c>
      <c r="T3299" s="11" t="n">
        <v>1</v>
      </c>
      <c r="U3299" s="11" t="inlineStr">
        <is>
          <t>0%</t>
        </is>
      </c>
      <c r="V3299" s="11" t="inlineStr">
        <is>
          <t>0%</t>
        </is>
      </c>
      <c r="W3299" s="11" t="n">
        <v>6</v>
      </c>
      <c r="X3299" s="11" t="inlineStr">
        <is>
          <t>0%</t>
        </is>
      </c>
      <c r="Y3299" s="11" t="inlineStr"/>
      <c r="Z3299" s="11" t="inlineStr"/>
      <c r="AA3299" s="11" t="inlineStr"/>
      <c r="AB3299" s="11" t="inlineStr">
        <is>
          <t>no</t>
        </is>
      </c>
      <c r="AC3299" s="11" t="inlineStr">
        <is>
          <t>2025-02-18</t>
        </is>
      </c>
      <c r="AD3299" s="11" t="inlineStr">
        <is>
          <t>2026-06-17</t>
        </is>
      </c>
      <c r="AE3299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300">
      <c r="A3300" s="14" t="inlineStr">
        <is>
          <t>URL</t>
        </is>
      </c>
      <c r="B3300" s="14" t="inlineStr">
        <is>
          <t>https://www.sneakymommies.com/list-of-foods-high-in-fiber/</t>
        </is>
      </c>
      <c r="C3300" s="14" t="inlineStr">
        <is>
          <t>https://www.performancelab.com/blogs/fat-loss/foods-with-high-thermic-effect</t>
        </is>
      </c>
      <c r="D3300" s="14" t="inlineStr">
        <is>
          <t>high thermic foods</t>
        </is>
      </c>
      <c r="E3300" s="14" t="inlineStr">
        <is>
          <t>Phrasing</t>
        </is>
      </c>
      <c r="F3300" s="18" t="inlineStr">
        <is>
          <t>REVIEW_MANUALLY</t>
        </is>
      </c>
      <c r="G3300" s="16" t="inlineStr">
        <is>
          <t>Low-Authority / Off-Topic Single Placement</t>
        </is>
      </c>
      <c r="H3300" s="14" t="inlineStr">
        <is>
          <t>Low</t>
        </is>
      </c>
      <c r="I3300" s="14" t="inlineStr"/>
      <c r="J3300" s="14" t="inlineStr"/>
      <c r="K3300" s="14" t="inlineStr"/>
      <c r="L3300" s="14" t="inlineStr"/>
      <c r="M3300" s="14" t="inlineStr"/>
      <c r="N3300" s="14" t="inlineStr"/>
      <c r="O3300" s="14" t="n">
        <v>4</v>
      </c>
      <c r="P3300" s="14" t="inlineStr"/>
      <c r="Q3300" s="14" t="inlineStr"/>
      <c r="R3300" s="14" t="inlineStr"/>
      <c r="S3300" s="14" t="inlineStr"/>
      <c r="T3300" s="14" t="inlineStr"/>
      <c r="U3300" s="14" t="inlineStr"/>
      <c r="V3300" s="14" t="inlineStr"/>
      <c r="W3300" s="14" t="n">
        <v>6</v>
      </c>
      <c r="X3300" s="14" t="inlineStr">
        <is>
          <t>0%</t>
        </is>
      </c>
      <c r="Y3300" s="14" t="inlineStr">
        <is>
          <t>false</t>
        </is>
      </c>
      <c r="Z3300" s="14" t="inlineStr">
        <is>
          <t>false</t>
        </is>
      </c>
      <c r="AA3300" s="14" t="inlineStr">
        <is>
          <t>true</t>
        </is>
      </c>
      <c r="AB3300" s="14" t="inlineStr"/>
      <c r="AC3300" s="14" t="inlineStr">
        <is>
          <t>2025-02-18</t>
        </is>
      </c>
      <c r="AD3300" s="14" t="inlineStr">
        <is>
          <t>2026-06-17</t>
        </is>
      </c>
      <c r="AE3300" s="16" t="inlineStr"/>
    </row>
    <row r="3301">
      <c r="A3301" s="10" t="inlineStr">
        <is>
          <t>DOMAIN</t>
        </is>
      </c>
      <c r="B3301" s="11" t="inlineStr">
        <is>
          <t>social-hire.com</t>
        </is>
      </c>
      <c r="C3301" s="11" t="inlineStr">
        <is>
          <t>https://www.performancelab.com/</t>
        </is>
      </c>
      <c r="D3301" s="11" t="inlineStr">
        <is>
          <t>Performance Lab</t>
        </is>
      </c>
      <c r="E3301" s="11" t="inlineStr"/>
      <c r="F3301" s="19" t="inlineStr">
        <is>
          <t>KEEP_AFFILIATE_RETAIN</t>
        </is>
      </c>
      <c r="G3301" s="13" t="inlineStr">
        <is>
          <t>None - Brand Mention / Citation</t>
        </is>
      </c>
      <c r="H3301" s="11" t="inlineStr">
        <is>
          <t>Medium</t>
        </is>
      </c>
      <c r="I3301" s="11" t="inlineStr">
        <is>
          <t>Link-level (in 50k sample)</t>
        </is>
      </c>
      <c r="J3301" s="11" t="inlineStr">
        <is>
          <t>-</t>
        </is>
      </c>
      <c r="K3301" s="11" t="inlineStr"/>
      <c r="L3301" s="11" t="n">
        <v>1</v>
      </c>
      <c r="M3301" s="11" t="n">
        <v>1</v>
      </c>
      <c r="N3301" s="11" t="n">
        <v>1</v>
      </c>
      <c r="O3301" s="11" t="n">
        <v>28</v>
      </c>
      <c r="P3301" s="11" t="inlineStr">
        <is>
          <t>104.21.38.39</t>
        </is>
      </c>
      <c r="Q3301" s="11" t="inlineStr">
        <is>
          <t>104.21.38.0/24</t>
        </is>
      </c>
      <c r="R3301" s="11" t="inlineStr">
        <is>
          <t>Cloudflare (shared CDN)</t>
        </is>
      </c>
      <c r="S3301" s="11" t="inlineStr"/>
      <c r="T3301" s="11" t="n">
        <v>1</v>
      </c>
      <c r="U3301" s="11" t="inlineStr">
        <is>
          <t>0%</t>
        </is>
      </c>
      <c r="V3301" s="11" t="inlineStr">
        <is>
          <t>100%</t>
        </is>
      </c>
      <c r="W3301" s="11" t="n">
        <v>16</v>
      </c>
      <c r="X3301" s="11" t="inlineStr">
        <is>
          <t>0%</t>
        </is>
      </c>
      <c r="Y3301" s="11" t="inlineStr"/>
      <c r="Z3301" s="11" t="inlineStr"/>
      <c r="AA3301" s="11" t="inlineStr"/>
      <c r="AB3301" s="11" t="inlineStr">
        <is>
          <t>no</t>
        </is>
      </c>
      <c r="AC3301" s="11" t="inlineStr">
        <is>
          <t>2025-10-13</t>
        </is>
      </c>
      <c r="AD3301" s="11" t="inlineStr">
        <is>
          <t>2026-08-13</t>
        </is>
      </c>
      <c r="AE3301" s="13" t="inlineStr">
        <is>
          <t>100% branded or bare-URL anchors; reads as an unsolicited citation rather than a placed link.</t>
        </is>
      </c>
    </row>
    <row r="3302">
      <c r="A3302" s="10" t="inlineStr">
        <is>
          <t>DOMAIN</t>
        </is>
      </c>
      <c r="B3302" s="11" t="inlineStr">
        <is>
          <t>socialmediastrategiessummit.com</t>
        </is>
      </c>
      <c r="C3302" s="11" t="inlineStr">
        <is>
          <t>https://www.performancelab.com/</t>
        </is>
      </c>
      <c r="D3302" s="11" t="inlineStr">
        <is>
          <t>Performance Lab</t>
        </is>
      </c>
      <c r="E3302" s="11" t="inlineStr"/>
      <c r="F3302" s="19" t="inlineStr">
        <is>
          <t>KEEP_AFFILIATE_RETAIN</t>
        </is>
      </c>
      <c r="G3302" s="13" t="inlineStr">
        <is>
          <t>None - Brand Mention / Citation</t>
        </is>
      </c>
      <c r="H3302" s="11" t="inlineStr">
        <is>
          <t>Medium</t>
        </is>
      </c>
      <c r="I3302" s="11" t="inlineStr">
        <is>
          <t>Link-level (in 50k sample)</t>
        </is>
      </c>
      <c r="J3302" s="11" t="inlineStr">
        <is>
          <t>-</t>
        </is>
      </c>
      <c r="K3302" s="11" t="inlineStr"/>
      <c r="L3302" s="11" t="n">
        <v>1</v>
      </c>
      <c r="M3302" s="11" t="n">
        <v>1</v>
      </c>
      <c r="N3302" s="11" t="n">
        <v>1</v>
      </c>
      <c r="O3302" s="11" t="n">
        <v>34</v>
      </c>
      <c r="P3302" s="11" t="inlineStr">
        <is>
          <t>172.66.43.56</t>
        </is>
      </c>
      <c r="Q3302" s="11" t="inlineStr">
        <is>
          <t>172.66.43.0/24</t>
        </is>
      </c>
      <c r="R3302" s="11" t="inlineStr">
        <is>
          <t>Cloudflare (shared CDN)</t>
        </is>
      </c>
      <c r="S3302" s="11" t="inlineStr"/>
      <c r="T3302" s="11" t="n">
        <v>1</v>
      </c>
      <c r="U3302" s="11" t="inlineStr">
        <is>
          <t>0%</t>
        </is>
      </c>
      <c r="V3302" s="11" t="inlineStr">
        <is>
          <t>100%</t>
        </is>
      </c>
      <c r="W3302" s="11" t="n">
        <v>44</v>
      </c>
      <c r="X3302" s="11" t="inlineStr">
        <is>
          <t>0%</t>
        </is>
      </c>
      <c r="Y3302" s="11" t="inlineStr"/>
      <c r="Z3302" s="11" t="inlineStr"/>
      <c r="AA3302" s="11" t="inlineStr"/>
      <c r="AB3302" s="11" t="inlineStr">
        <is>
          <t>no</t>
        </is>
      </c>
      <c r="AC3302" s="11" t="inlineStr">
        <is>
          <t>2026-02-26</t>
        </is>
      </c>
      <c r="AD3302" s="11" t="inlineStr">
        <is>
          <t>2026-08-08</t>
        </is>
      </c>
      <c r="AE3302" s="13" t="inlineStr">
        <is>
          <t>100% branded or bare-URL anchors; reads as an unsolicited citation rather than a placed link.</t>
        </is>
      </c>
    </row>
    <row r="3303">
      <c r="A3303" s="10" t="inlineStr">
        <is>
          <t>DOMAIN</t>
        </is>
      </c>
      <c r="B3303" s="11" t="inlineStr">
        <is>
          <t>softranks.com</t>
        </is>
      </c>
      <c r="C3303" s="11" t="inlineStr"/>
      <c r="D3303" s="11" t="inlineStr"/>
      <c r="E3303" s="11" t="inlineStr"/>
      <c r="F3303" s="19" t="inlineStr">
        <is>
          <t>KEEP_AFFILIATE_RETAIN</t>
        </is>
      </c>
      <c r="G3303" s="13" t="inlineStr">
        <is>
          <t>None - Negligible Exposure (Risk-Triaged)</t>
        </is>
      </c>
      <c r="H3303" s="11" t="inlineStr">
        <is>
          <t>Medium</t>
        </is>
      </c>
      <c r="I3303" s="11" t="inlineStr">
        <is>
          <t>Domain-level only (outside sample) + risk triage</t>
        </is>
      </c>
      <c r="J3303" s="11" t="inlineStr">
        <is>
          <t>-</t>
        </is>
      </c>
      <c r="K3303" s="11" t="inlineStr"/>
      <c r="L3303" s="11" t="n">
        <v>1</v>
      </c>
      <c r="M3303" s="11" t="n">
        <v>0</v>
      </c>
      <c r="N3303" s="11" t="inlineStr"/>
      <c r="O3303" s="11" t="n">
        <v>5</v>
      </c>
      <c r="P3303" s="11" t="inlineStr">
        <is>
          <t>172.67.220.164</t>
        </is>
      </c>
      <c r="Q3303" s="11" t="inlineStr">
        <is>
          <t>172.67.220.0/24</t>
        </is>
      </c>
      <c r="R3303" s="11" t="inlineStr">
        <is>
          <t>Cloudflare (shared CDN)</t>
        </is>
      </c>
      <c r="S3303" s="11" t="inlineStr"/>
      <c r="T3303" s="11" t="inlineStr"/>
      <c r="U3303" s="11" t="inlineStr"/>
      <c r="V3303" s="11" t="inlineStr"/>
      <c r="W3303" s="11" t="inlineStr"/>
      <c r="X3303" s="11" t="inlineStr"/>
      <c r="Y3303" s="11" t="inlineStr"/>
      <c r="Z3303" s="11" t="inlineStr"/>
      <c r="AA3303" s="11" t="inlineStr"/>
      <c r="AB3303" s="11" t="inlineStr"/>
      <c r="AC3303" s="11" t="inlineStr">
        <is>
          <t>2025-05-22</t>
        </is>
      </c>
      <c r="AD3303" s="11" t="inlineStr">
        <is>
          <t>2026-08-09</t>
        </is>
      </c>
      <c r="AE33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04">
      <c r="A3304" s="10" t="inlineStr">
        <is>
          <t>DOMAIN</t>
        </is>
      </c>
      <c r="B3304" s="11" t="inlineStr">
        <is>
          <t>soulvocable.com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Negligible Exposure (Lowest Evidence Tier)</t>
        </is>
      </c>
      <c r="H3304" s="11" t="inlineStr">
        <is>
          <t>Low</t>
        </is>
      </c>
      <c r="I3304" s="11" t="inlineStr">
        <is>
          <t>Domain-level only (outside sample) + risk triage (lowest tier)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2</v>
      </c>
      <c r="P3304" s="11" t="inlineStr">
        <is>
          <t>104.21.37.103</t>
        </is>
      </c>
      <c r="Q3304" s="11" t="inlineStr">
        <is>
          <t>104.21.37.0/24</t>
        </is>
      </c>
      <c r="R3304" s="11" t="inlineStr">
        <is>
          <t>Cloudflare (shared CDN)</t>
        </is>
      </c>
      <c r="S3304" s="11" t="inlineStr"/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2026-08-05</t>
        </is>
      </c>
      <c r="AD3304" s="11" t="inlineStr">
        <is>
          <t>2026-08-24</t>
        </is>
      </c>
      <c r="AE33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5">
      <c r="A3305" s="10" t="inlineStr">
        <is>
          <t>DOMAIN</t>
        </is>
      </c>
      <c r="B3305" s="11" t="inlineStr">
        <is>
          <t>sovalsocial.com</t>
        </is>
      </c>
      <c r="C3305" s="11" t="inlineStr"/>
      <c r="D3305" s="11" t="inlineStr"/>
      <c r="E3305" s="11" t="inlineStr"/>
      <c r="F3305" s="19" t="inlineStr">
        <is>
          <t>KEEP_AFFILIATE_RETAIN</t>
        </is>
      </c>
      <c r="G3305" s="13" t="inlineStr">
        <is>
          <t>None - Negligible Exposure (Lowest Evidence Tier)</t>
        </is>
      </c>
      <c r="H3305" s="11" t="inlineStr">
        <is>
          <t>Low</t>
        </is>
      </c>
      <c r="I3305" s="11" t="inlineStr">
        <is>
          <t>Domain-level only (outside sample) + risk triage (lowest tier)</t>
        </is>
      </c>
      <c r="J3305" s="11" t="inlineStr">
        <is>
          <t>-</t>
        </is>
      </c>
      <c r="K3305" s="11" t="inlineStr"/>
      <c r="L3305" s="11" t="n">
        <v>1</v>
      </c>
      <c r="M3305" s="11" t="n">
        <v>0</v>
      </c>
      <c r="N3305" s="11" t="inlineStr"/>
      <c r="O3305" s="11" t="n">
        <v>0</v>
      </c>
      <c r="P3305" s="11" t="inlineStr">
        <is>
          <t>216.198.79.1</t>
        </is>
      </c>
      <c r="Q3305" s="11" t="inlineStr">
        <is>
          <t>216.198.79.0/24</t>
        </is>
      </c>
      <c r="R3305" s="11" t="inlineStr"/>
      <c r="S3305" s="11" t="inlineStr">
        <is>
          <t>us</t>
        </is>
      </c>
      <c r="T3305" s="11" t="inlineStr"/>
      <c r="U3305" s="11" t="inlineStr"/>
      <c r="V3305" s="11" t="inlineStr"/>
      <c r="W3305" s="11" t="inlineStr"/>
      <c r="X3305" s="11" t="inlineStr"/>
      <c r="Y3305" s="11" t="inlineStr"/>
      <c r="Z3305" s="11" t="inlineStr"/>
      <c r="AA3305" s="11" t="inlineStr"/>
      <c r="AB3305" s="11" t="inlineStr"/>
      <c r="AC3305" s="11" t="inlineStr">
        <is>
          <t>2026-08-06</t>
        </is>
      </c>
      <c r="AD3305" s="11" t="inlineStr">
        <is>
          <t>2026-08-16</t>
        </is>
      </c>
      <c r="AE330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06">
      <c r="A3306" s="10" t="inlineStr">
        <is>
          <t>DOMAIN</t>
        </is>
      </c>
      <c r="B3306" s="11" t="inlineStr">
        <is>
          <t>spellmagazine.co.uk</t>
        </is>
      </c>
      <c r="C3306" s="11" t="inlineStr">
        <is>
          <t>https://uk.performancelab.com/products/nutrigenesis-multi-women</t>
        </is>
      </c>
      <c r="D3306" s="11" t="inlineStr">
        <is>
          <t>Performance Lab NutriGensis Multi for Women</t>
        </is>
      </c>
      <c r="E3306" s="11" t="inlineStr"/>
      <c r="F3306" s="19" t="inlineStr">
        <is>
          <t>KEEP_AFFILIATE_RETAIN</t>
        </is>
      </c>
      <c r="G3306" s="13" t="inlineStr">
        <is>
          <t>None - Brand Mention / Citation</t>
        </is>
      </c>
      <c r="H3306" s="11" t="inlineStr">
        <is>
          <t>Medium</t>
        </is>
      </c>
      <c r="I3306" s="11" t="inlineStr">
        <is>
          <t>Link-level (in 50k sample)</t>
        </is>
      </c>
      <c r="J3306" s="11" t="inlineStr">
        <is>
          <t>-</t>
        </is>
      </c>
      <c r="K3306" s="11" t="inlineStr"/>
      <c r="L3306" s="11" t="n">
        <v>1</v>
      </c>
      <c r="M3306" s="11" t="n">
        <v>1</v>
      </c>
      <c r="N3306" s="11" t="n">
        <v>1</v>
      </c>
      <c r="O3306" s="11" t="n">
        <v>25</v>
      </c>
      <c r="P3306" s="11" t="inlineStr">
        <is>
          <t>192.0.78.193</t>
        </is>
      </c>
      <c r="Q3306" s="11" t="inlineStr">
        <is>
          <t>192.0.78.0/24</t>
        </is>
      </c>
      <c r="R3306" s="11" t="inlineStr">
        <is>
          <t>WordPress.com / Automattic</t>
        </is>
      </c>
      <c r="S3306" s="11" t="inlineStr">
        <is>
          <t>us</t>
        </is>
      </c>
      <c r="T3306" s="11" t="n">
        <v>1</v>
      </c>
      <c r="U3306" s="11" t="inlineStr">
        <is>
          <t>0%</t>
        </is>
      </c>
      <c r="V3306" s="11" t="inlineStr">
        <is>
          <t>100%</t>
        </is>
      </c>
      <c r="W3306" s="11" t="n">
        <v>7</v>
      </c>
      <c r="X3306" s="11" t="inlineStr">
        <is>
          <t>0%</t>
        </is>
      </c>
      <c r="Y3306" s="11" t="inlineStr"/>
      <c r="Z3306" s="11" t="inlineStr"/>
      <c r="AA3306" s="11" t="inlineStr"/>
      <c r="AB3306" s="11" t="inlineStr">
        <is>
          <t>no</t>
        </is>
      </c>
      <c r="AC3306" s="11" t="inlineStr">
        <is>
          <t>2026-05-11</t>
        </is>
      </c>
      <c r="AD3306" s="11" t="inlineStr">
        <is>
          <t>2026-05-11</t>
        </is>
      </c>
      <c r="AE3306" s="13" t="inlineStr">
        <is>
          <t>100% branded or bare-URL anchors; reads as an unsolicited citation rather than a placed link.</t>
        </is>
      </c>
    </row>
    <row r="3307">
      <c r="A3307" s="10" t="inlineStr">
        <is>
          <t>DOMAIN</t>
        </is>
      </c>
      <c r="B3307" s="11" t="inlineStr">
        <is>
          <t>spiritualforums.com</t>
        </is>
      </c>
      <c r="C3307" s="11" t="inlineStr">
        <is>
          <t>https://www.performancelab.com/blogs/multi/how-long-does-vitamin-k2-stay-in-the-body</t>
        </is>
      </c>
      <c r="D3307" s="11" t="inlineStr">
        <is>
          <t>https://www.performancelab.com/blogs...ay-in-the-body</t>
        </is>
      </c>
      <c r="E3307" s="11" t="inlineStr"/>
      <c r="F3307" s="19" t="inlineStr">
        <is>
          <t>KEEP_AFFILIATE_RETAIN</t>
        </is>
      </c>
      <c r="G3307" s="13" t="inlineStr">
        <is>
          <t>None - Topically Relevant Editorial / Affiliate Link</t>
        </is>
      </c>
      <c r="H3307" s="11" t="inlineStr">
        <is>
          <t>High</t>
        </is>
      </c>
      <c r="I3307" s="11" t="inlineStr">
        <is>
          <t>Link-level (in 50k sample)</t>
        </is>
      </c>
      <c r="J3307" s="11" t="inlineStr">
        <is>
          <t>-</t>
        </is>
      </c>
      <c r="K3307" s="11" t="inlineStr"/>
      <c r="L3307" s="11" t="n">
        <v>1</v>
      </c>
      <c r="M3307" s="11" t="n">
        <v>1</v>
      </c>
      <c r="N3307" s="11" t="n">
        <v>1</v>
      </c>
      <c r="O3307" s="11" t="n">
        <v>26</v>
      </c>
      <c r="P3307" s="11" t="inlineStr">
        <is>
          <t>172.67.179.23</t>
        </is>
      </c>
      <c r="Q3307" s="11" t="inlineStr">
        <is>
          <t>172.67.179.0/24</t>
        </is>
      </c>
      <c r="R3307" s="11" t="inlineStr">
        <is>
          <t>Cloudflare (shared CDN)</t>
        </is>
      </c>
      <c r="S3307" s="11" t="inlineStr"/>
      <c r="T3307" s="11" t="n">
        <v>1</v>
      </c>
      <c r="U3307" s="11" t="inlineStr">
        <is>
          <t>0%</t>
        </is>
      </c>
      <c r="V3307" s="11" t="inlineStr">
        <is>
          <t>100%</t>
        </is>
      </c>
      <c r="W3307" s="11" t="n">
        <v>9</v>
      </c>
      <c r="X3307" s="11" t="inlineStr">
        <is>
          <t>0%</t>
        </is>
      </c>
      <c r="Y3307" s="11" t="inlineStr"/>
      <c r="Z3307" s="11" t="inlineStr"/>
      <c r="AA3307" s="11" t="inlineStr"/>
      <c r="AB3307" s="11" t="inlineStr">
        <is>
          <t>yes</t>
        </is>
      </c>
      <c r="AC3307" s="11" t="inlineStr">
        <is>
          <t>2025-07-03</t>
        </is>
      </c>
      <c r="AD3307" s="11" t="inlineStr">
        <is>
          <t>2026-05-02</t>
        </is>
      </c>
      <c r="AE3307" s="13" t="inlineStr">
        <is>
          <t>Niche-aligned source with a natural anchor distribution (100% branded/URL anchors).</t>
        </is>
      </c>
    </row>
    <row r="3308">
      <c r="A3308" s="10" t="inlineStr">
        <is>
          <t>DOMAIN</t>
        </is>
      </c>
      <c r="B3308" s="11" t="inlineStr">
        <is>
          <t>split-decision.co.uk</t>
        </is>
      </c>
      <c r="C3308" s="11" t="inlineStr"/>
      <c r="D3308" s="11" t="inlineStr"/>
      <c r="E3308" s="11" t="inlineStr"/>
      <c r="F3308" s="19" t="inlineStr">
        <is>
          <t>KEEP_AFFILIATE_RETAIN</t>
        </is>
      </c>
      <c r="G3308" s="13" t="inlineStr">
        <is>
          <t>None - Negligible Exposure (Risk-Triaged)</t>
        </is>
      </c>
      <c r="H3308" s="11" t="inlineStr">
        <is>
          <t>Medium</t>
        </is>
      </c>
      <c r="I3308" s="11" t="inlineStr">
        <is>
          <t>Domain-level only (outside sample) + risk triage</t>
        </is>
      </c>
      <c r="J3308" s="11" t="inlineStr">
        <is>
          <t>-</t>
        </is>
      </c>
      <c r="K3308" s="11" t="inlineStr"/>
      <c r="L3308" s="11" t="n">
        <v>1</v>
      </c>
      <c r="M3308" s="11" t="n">
        <v>0</v>
      </c>
      <c r="N3308" s="11" t="inlineStr"/>
      <c r="O3308" s="11" t="n">
        <v>12</v>
      </c>
      <c r="P3308" s="11" t="inlineStr">
        <is>
          <t>104.21.15.113</t>
        </is>
      </c>
      <c r="Q3308" s="11" t="inlineStr">
        <is>
          <t>104.21.15.0/24</t>
        </is>
      </c>
      <c r="R3308" s="11" t="inlineStr">
        <is>
          <t>Cloudflare (shared CDN)</t>
        </is>
      </c>
      <c r="S3308" s="11" t="inlineStr"/>
      <c r="T3308" s="11" t="inlineStr"/>
      <c r="U3308" s="11" t="inlineStr"/>
      <c r="V3308" s="11" t="inlineStr"/>
      <c r="W3308" s="11" t="inlineStr"/>
      <c r="X3308" s="11" t="inlineStr"/>
      <c r="Y3308" s="11" t="inlineStr"/>
      <c r="Z3308" s="11" t="inlineStr"/>
      <c r="AA3308" s="11" t="inlineStr"/>
      <c r="AB3308" s="11" t="inlineStr"/>
      <c r="AC3308" s="11" t="inlineStr">
        <is>
          <t>2026-03-05</t>
        </is>
      </c>
      <c r="AD3308" s="11" t="inlineStr">
        <is>
          <t>2026-08-12</t>
        </is>
      </c>
      <c r="AE330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09">
      <c r="A3309" s="10" t="inlineStr">
        <is>
          <t>DOMAIN</t>
        </is>
      </c>
      <c r="B3309" s="11" t="inlineStr">
        <is>
          <t>sportsgossip.com</t>
        </is>
      </c>
      <c r="C3309" s="11" t="inlineStr"/>
      <c r="D3309" s="11" t="inlineStr"/>
      <c r="E3309" s="11" t="inlineStr"/>
      <c r="F3309" s="19" t="inlineStr">
        <is>
          <t>KEEP_AFFILIATE_RETAIN</t>
        </is>
      </c>
      <c r="G3309" s="13" t="inlineStr">
        <is>
          <t>None - Topically Aligned Domain</t>
        </is>
      </c>
      <c r="H3309" s="11" t="inlineStr">
        <is>
          <t>Low</t>
        </is>
      </c>
      <c r="I3309" s="11" t="inlineStr">
        <is>
          <t>Domain-level only (outside sample)</t>
        </is>
      </c>
      <c r="J3309" s="11" t="inlineStr">
        <is>
          <t>-</t>
        </is>
      </c>
      <c r="K3309" s="11" t="inlineStr"/>
      <c r="L3309" s="11" t="n">
        <v>1</v>
      </c>
      <c r="M3309" s="11" t="n">
        <v>0</v>
      </c>
      <c r="N3309" s="11" t="inlineStr"/>
      <c r="O3309" s="11" t="n">
        <v>21</v>
      </c>
      <c r="P3309" s="11" t="inlineStr">
        <is>
          <t>138.197.8.181</t>
        </is>
      </c>
      <c r="Q3309" s="11" t="inlineStr">
        <is>
          <t>138.197.8.0/24</t>
        </is>
      </c>
      <c r="R3309" s="11" t="inlineStr"/>
      <c r="S3309" s="11" t="inlineStr">
        <is>
          <t>us</t>
        </is>
      </c>
      <c r="T3309" s="11" t="inlineStr"/>
      <c r="U3309" s="11" t="inlineStr"/>
      <c r="V3309" s="11" t="inlineStr"/>
      <c r="W3309" s="11" t="inlineStr"/>
      <c r="X3309" s="11" t="inlineStr"/>
      <c r="Y3309" s="11" t="inlineStr"/>
      <c r="Z3309" s="11" t="inlineStr"/>
      <c r="AA3309" s="11" t="inlineStr"/>
      <c r="AB3309" s="11" t="inlineStr"/>
      <c r="AC3309" s="11" t="inlineStr">
        <is>
          <t>2025-10-29</t>
        </is>
      </c>
      <c r="AD3309" s="11" t="inlineStr">
        <is>
          <t>2026-08-10</t>
        </is>
      </c>
      <c r="AE3309" s="13" t="inlineStr">
        <is>
          <t>Domain name aligns with the health/performance niche. No link-level sample available to confirm placement quality.</t>
        </is>
      </c>
    </row>
    <row r="3310">
      <c r="A3310" s="10" t="inlineStr">
        <is>
          <t>DOMAIN</t>
        </is>
      </c>
      <c r="B3310" s="11" t="inlineStr">
        <is>
          <t>sportsmedicineweekly.com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Topically Aligned Domain</t>
        </is>
      </c>
      <c r="H3310" s="11" t="inlineStr">
        <is>
          <t>Low</t>
        </is>
      </c>
      <c r="I3310" s="11" t="inlineStr">
        <is>
          <t>Domain-level only (outside sample)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23</v>
      </c>
      <c r="P3310" s="11" t="inlineStr">
        <is>
          <t>192.0.78.169</t>
        </is>
      </c>
      <c r="Q3310" s="11" t="inlineStr">
        <is>
          <t>192.0.78.0/24</t>
        </is>
      </c>
      <c r="R3310" s="11" t="inlineStr">
        <is>
          <t>WordPress.com / Automattic</t>
        </is>
      </c>
      <c r="S3310" s="11" t="inlineStr">
        <is>
          <t>us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2026-02-01</t>
        </is>
      </c>
      <c r="AD3310" s="11" t="inlineStr">
        <is>
          <t>2026-07-18</t>
        </is>
      </c>
      <c r="AE3310" s="13" t="inlineStr">
        <is>
          <t>Domain name aligns with the health/performance niche. No link-level sample available to confirm placement quality.</t>
        </is>
      </c>
    </row>
    <row r="3311">
      <c r="A3311" s="10" t="inlineStr">
        <is>
          <t>DOMAIN</t>
        </is>
      </c>
      <c r="B3311" s="11" t="inlineStr">
        <is>
          <t>sprattonfestival.com</t>
        </is>
      </c>
      <c r="C3311" s="11" t="inlineStr"/>
      <c r="D3311" s="11" t="inlineStr"/>
      <c r="E3311" s="11" t="inlineStr"/>
      <c r="F3311" s="19" t="inlineStr">
        <is>
          <t>KEEP_AFFILIATE_RETAIN</t>
        </is>
      </c>
      <c r="G3311" s="13" t="inlineStr">
        <is>
          <t>None - Negligible Exposure (Lowest Evidence Tier)</t>
        </is>
      </c>
      <c r="H3311" s="11" t="inlineStr">
        <is>
          <t>Low</t>
        </is>
      </c>
      <c r="I3311" s="11" t="inlineStr">
        <is>
          <t>Domain-level only (outside sample) + risk triage (lowest tier)</t>
        </is>
      </c>
      <c r="J3311" s="11" t="inlineStr">
        <is>
          <t>-</t>
        </is>
      </c>
      <c r="K3311" s="11" t="inlineStr"/>
      <c r="L3311" s="11" t="n">
        <v>1</v>
      </c>
      <c r="M3311" s="11" t="n">
        <v>0</v>
      </c>
      <c r="N3311" s="11" t="inlineStr"/>
      <c r="O3311" s="11" t="n">
        <v>2</v>
      </c>
      <c r="P3311" s="11" t="inlineStr">
        <is>
          <t>172.67.213.201</t>
        </is>
      </c>
      <c r="Q3311" s="11" t="inlineStr">
        <is>
          <t>172.67.213.0/24</t>
        </is>
      </c>
      <c r="R3311" s="11" t="inlineStr">
        <is>
          <t>Cloudflare (shared CDN)</t>
        </is>
      </c>
      <c r="S3311" s="11" t="inlineStr"/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2026-01-10</t>
        </is>
      </c>
      <c r="AD3311" s="11" t="inlineStr">
        <is>
          <t>2026-08-22</t>
        </is>
      </c>
      <c r="AE33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2">
      <c r="A3312" s="10" t="inlineStr">
        <is>
          <t>DOMAIN</t>
        </is>
      </c>
      <c r="B3312" s="11" t="inlineStr">
        <is>
          <t>srch.fi</t>
        </is>
      </c>
      <c r="C3312" s="11" t="inlineStr"/>
      <c r="D3312" s="11" t="inlineStr"/>
      <c r="E3312" s="11" t="inlineStr"/>
      <c r="F3312" s="19" t="inlineStr">
        <is>
          <t>KEEP_AFFILIATE_RETAIN</t>
        </is>
      </c>
      <c r="G3312" s="13" t="inlineStr">
        <is>
          <t>None - Negligible Exposure (Risk-Triaged)</t>
        </is>
      </c>
      <c r="H3312" s="11" t="inlineStr">
        <is>
          <t>Medium</t>
        </is>
      </c>
      <c r="I3312" s="11" t="inlineStr">
        <is>
          <t>Domain-level only (outside sample) + risk triage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9</v>
      </c>
      <c r="P3312" s="11" t="inlineStr">
        <is>
          <t>54.156.227.213</t>
        </is>
      </c>
      <c r="Q3312" s="11" t="inlineStr">
        <is>
          <t>54.156.227.0/24</t>
        </is>
      </c>
      <c r="R3312" s="11" t="inlineStr"/>
      <c r="S3312" s="11" t="inlineStr">
        <is>
          <t>us</t>
        </is>
      </c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2025-02-12</t>
        </is>
      </c>
      <c r="AD3312" s="11" t="inlineStr">
        <is>
          <t>2026-03-29</t>
        </is>
      </c>
      <c r="AE331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313">
      <c r="A3313" s="10" t="inlineStr">
        <is>
          <t>DOMAIN</t>
        </is>
      </c>
      <c r="B3313" s="11" t="inlineStr">
        <is>
          <t>sscguide.com</t>
        </is>
      </c>
      <c r="C3313" s="11" t="inlineStr"/>
      <c r="D3313" s="11" t="inlineStr"/>
      <c r="E3313" s="11" t="inlineStr"/>
      <c r="F3313" s="19" t="inlineStr">
        <is>
          <t>KEEP_AFFILIATE_RETAIN</t>
        </is>
      </c>
      <c r="G3313" s="13" t="inlineStr">
        <is>
          <t>None - Negligible Exposure (Lowest Evidence Tier)</t>
        </is>
      </c>
      <c r="H3313" s="11" t="inlineStr">
        <is>
          <t>Low</t>
        </is>
      </c>
      <c r="I3313" s="11" t="inlineStr">
        <is>
          <t>Domain-level only (outside sample) + risk triage (lowest tier)</t>
        </is>
      </c>
      <c r="J3313" s="11" t="inlineStr">
        <is>
          <t>-</t>
        </is>
      </c>
      <c r="K3313" s="11" t="inlineStr"/>
      <c r="L3313" s="11" t="n">
        <v>1</v>
      </c>
      <c r="M3313" s="11" t="n">
        <v>0</v>
      </c>
      <c r="N3313" s="11" t="inlineStr"/>
      <c r="O3313" s="11" t="n">
        <v>2</v>
      </c>
      <c r="P3313" s="11" t="inlineStr">
        <is>
          <t>184.168.115.25</t>
        </is>
      </c>
      <c r="Q3313" s="11" t="inlineStr">
        <is>
          <t>184.168.115.0/24</t>
        </is>
      </c>
      <c r="R3313" s="11" t="inlineStr">
        <is>
          <t>GoDaddy shared hosting</t>
        </is>
      </c>
      <c r="S3313" s="11" t="inlineStr">
        <is>
          <t>sg</t>
        </is>
      </c>
      <c r="T3313" s="11" t="inlineStr"/>
      <c r="U3313" s="11" t="inlineStr"/>
      <c r="V3313" s="11" t="inlineStr"/>
      <c r="W3313" s="11" t="inlineStr"/>
      <c r="X3313" s="11" t="inlineStr"/>
      <c r="Y3313" s="11" t="inlineStr"/>
      <c r="Z3313" s="11" t="inlineStr"/>
      <c r="AA3313" s="11" t="inlineStr"/>
      <c r="AB3313" s="11" t="inlineStr"/>
      <c r="AC3313" s="11" t="inlineStr">
        <is>
          <t>2026-05-16</t>
        </is>
      </c>
      <c r="AD3313" s="11" t="inlineStr">
        <is>
          <t>2026-08-11</t>
        </is>
      </c>
      <c r="AE33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4">
      <c r="A3314" s="10" t="inlineStr">
        <is>
          <t>DOMAIN</t>
        </is>
      </c>
      <c r="B3314" s="11" t="inlineStr">
        <is>
          <t>stack-archive.com</t>
        </is>
      </c>
      <c r="C3314" s="11" t="inlineStr"/>
      <c r="D3314" s="11" t="inlineStr"/>
      <c r="E3314" s="11" t="inlineStr"/>
      <c r="F3314" s="19" t="inlineStr">
        <is>
          <t>KEEP_AFFILIATE_RETAIN</t>
        </is>
      </c>
      <c r="G3314" s="13" t="inlineStr">
        <is>
          <t>None - Negligible Exposure (Lowest Evidence Tier)</t>
        </is>
      </c>
      <c r="H3314" s="11" t="inlineStr">
        <is>
          <t>Low</t>
        </is>
      </c>
      <c r="I3314" s="11" t="inlineStr">
        <is>
          <t>Domain-level only (outside sample) + risk triage (lowest tier)</t>
        </is>
      </c>
      <c r="J3314" s="11" t="inlineStr">
        <is>
          <t>-</t>
        </is>
      </c>
      <c r="K3314" s="11" t="inlineStr"/>
      <c r="L3314" s="11" t="n">
        <v>1</v>
      </c>
      <c r="M3314" s="11" t="n">
        <v>0</v>
      </c>
      <c r="N3314" s="11" t="inlineStr"/>
      <c r="O3314" s="11" t="n">
        <v>2</v>
      </c>
      <c r="P3314" s="11" t="inlineStr">
        <is>
          <t>104.21.7.133</t>
        </is>
      </c>
      <c r="Q3314" s="11" t="inlineStr">
        <is>
          <t>104.21.7.0/24</t>
        </is>
      </c>
      <c r="R3314" s="11" t="inlineStr">
        <is>
          <t>Cloudflare (shared CDN)</t>
        </is>
      </c>
      <c r="S3314" s="11" t="inlineStr"/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2026-08-17</t>
        </is>
      </c>
      <c r="AD3314" s="11" t="inlineStr">
        <is>
          <t>2026-08-17</t>
        </is>
      </c>
      <c r="AE33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5">
      <c r="A3315" s="10" t="inlineStr">
        <is>
          <t>DOMAIN</t>
        </is>
      </c>
      <c r="B3315" s="11" t="inlineStr">
        <is>
          <t>stackexchange.com</t>
        </is>
      </c>
      <c r="C3315" s="11" t="inlineStr"/>
      <c r="D3315" s="11" t="inlineStr"/>
      <c r="E3315" s="11" t="inlineStr"/>
      <c r="F3315" s="19" t="inlineStr">
        <is>
          <t>KEEP_AFFILIATE_RETAIN</t>
        </is>
      </c>
      <c r="G3315" s="13" t="inlineStr">
        <is>
          <t>None - Established Authority Domain</t>
        </is>
      </c>
      <c r="H3315" s="11" t="inlineStr">
        <is>
          <t>Low</t>
        </is>
      </c>
      <c r="I3315" s="11" t="inlineStr">
        <is>
          <t>Domain-level only (outside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0</v>
      </c>
      <c r="N3315" s="11" t="inlineStr"/>
      <c r="O3315" s="11" t="n">
        <v>87</v>
      </c>
      <c r="P3315" s="11" t="inlineStr">
        <is>
          <t>104.18.43.226</t>
        </is>
      </c>
      <c r="Q3315" s="11" t="inlineStr">
        <is>
          <t>104.18.43.0/24</t>
        </is>
      </c>
      <c r="R3315" s="11" t="inlineStr">
        <is>
          <t>Cloudflare (shared CDN)</t>
        </is>
      </c>
      <c r="S3315" s="11" t="inlineStr"/>
      <c r="T3315" s="11" t="inlineStr"/>
      <c r="U3315" s="11" t="inlineStr"/>
      <c r="V3315" s="11" t="inlineStr"/>
      <c r="W3315" s="11" t="inlineStr"/>
      <c r="X3315" s="11" t="inlineStr"/>
      <c r="Y3315" s="11" t="inlineStr"/>
      <c r="Z3315" s="11" t="inlineStr"/>
      <c r="AA3315" s="11" t="inlineStr"/>
      <c r="AB3315" s="11" t="inlineStr"/>
      <c r="AC3315" s="11" t="inlineStr">
        <is>
          <t>2024-12-12</t>
        </is>
      </c>
      <c r="AD3315" s="11" t="inlineStr">
        <is>
          <t>2026-02-03</t>
        </is>
      </c>
      <c r="AE3315" s="13" t="inlineStr">
        <is>
          <t>Authority score 87; no spam signature. No link-level sample available to confirm anchor or placement quality.</t>
        </is>
      </c>
    </row>
    <row r="3316">
      <c r="A3316" s="10" t="inlineStr">
        <is>
          <t>DOMAIN</t>
        </is>
      </c>
      <c r="B3316" s="11" t="inlineStr">
        <is>
          <t>starsarticle.com</t>
        </is>
      </c>
      <c r="C3316" s="11" t="inlineStr"/>
      <c r="D3316" s="11" t="inlineStr"/>
      <c r="E3316" s="11" t="inlineStr"/>
      <c r="F3316" s="19" t="inlineStr">
        <is>
          <t>KEEP_AFFILIATE_RETAIN</t>
        </is>
      </c>
      <c r="G3316" s="13" t="inlineStr">
        <is>
          <t>None - Negligible Exposure (Risk-Triaged)</t>
        </is>
      </c>
      <c r="H3316" s="11" t="inlineStr">
        <is>
          <t>Medium</t>
        </is>
      </c>
      <c r="I3316" s="11" t="inlineStr">
        <is>
          <t>Domain-level only (outside sample) + risk triage</t>
        </is>
      </c>
      <c r="J3316" s="11" t="inlineStr">
        <is>
          <t>-</t>
        </is>
      </c>
      <c r="K3316" s="11" t="inlineStr"/>
      <c r="L3316" s="11" t="n">
        <v>1</v>
      </c>
      <c r="M3316" s="11" t="n">
        <v>0</v>
      </c>
      <c r="N3316" s="11" t="inlineStr"/>
      <c r="O3316" s="11" t="n">
        <v>5</v>
      </c>
      <c r="P3316" s="11" t="inlineStr">
        <is>
          <t>172.67.132.158</t>
        </is>
      </c>
      <c r="Q3316" s="11" t="inlineStr">
        <is>
          <t>172.67.132.0/24</t>
        </is>
      </c>
      <c r="R3316" s="11" t="inlineStr">
        <is>
          <t>Cloudflare (shared CDN)</t>
        </is>
      </c>
      <c r="S3316" s="11" t="inlineStr"/>
      <c r="T3316" s="11" t="inlineStr"/>
      <c r="U3316" s="11" t="inlineStr"/>
      <c r="V3316" s="11" t="inlineStr"/>
      <c r="W3316" s="11" t="inlineStr"/>
      <c r="X3316" s="11" t="inlineStr"/>
      <c r="Y3316" s="11" t="inlineStr"/>
      <c r="Z3316" s="11" t="inlineStr"/>
      <c r="AA3316" s="11" t="inlineStr"/>
      <c r="AB3316" s="11" t="inlineStr"/>
      <c r="AC3316" s="11" t="inlineStr">
        <is>
          <t>2025-05-22</t>
        </is>
      </c>
      <c r="AD3316" s="11" t="inlineStr">
        <is>
          <t>2026-08-05</t>
        </is>
      </c>
      <c r="AE33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17">
      <c r="A3317" s="10" t="inlineStr">
        <is>
          <t>DOMAIN</t>
        </is>
      </c>
      <c r="B3317" s="11" t="inlineStr">
        <is>
          <t>starterstory.com</t>
        </is>
      </c>
      <c r="C3317" s="11" t="inlineStr">
        <is>
          <t>https://performancelab.com/</t>
        </is>
      </c>
      <c r="D3317" s="11" t="inlineStr">
        <is>
          <t>their full website ➜</t>
        </is>
      </c>
      <c r="E3317" s="11" t="inlineStr"/>
      <c r="F3317" s="19" t="inlineStr">
        <is>
          <t>KEEP_AFFILIATE_RETAIN</t>
        </is>
      </c>
      <c r="G3317" s="13" t="inlineStr">
        <is>
          <t>None - Topically Relevant Editorial / Affiliate Link</t>
        </is>
      </c>
      <c r="H3317" s="11" t="inlineStr">
        <is>
          <t>High</t>
        </is>
      </c>
      <c r="I3317" s="11" t="inlineStr">
        <is>
          <t>Link-level (in 50k sample)</t>
        </is>
      </c>
      <c r="J3317" s="11" t="inlineStr">
        <is>
          <t>-</t>
        </is>
      </c>
      <c r="K3317" s="11" t="inlineStr"/>
      <c r="L3317" s="11" t="n">
        <v>1</v>
      </c>
      <c r="M3317" s="11" t="n">
        <v>1</v>
      </c>
      <c r="N3317" s="11" t="n">
        <v>0</v>
      </c>
      <c r="O3317" s="11" t="n">
        <v>40</v>
      </c>
      <c r="P3317" s="11" t="inlineStr">
        <is>
          <t>172.67.72.248</t>
        </is>
      </c>
      <c r="Q3317" s="11" t="inlineStr">
        <is>
          <t>172.67.72.0/24</t>
        </is>
      </c>
      <c r="R3317" s="11" t="inlineStr">
        <is>
          <t>Cloudflare (shared CDN)</t>
        </is>
      </c>
      <c r="S3317" s="11" t="inlineStr"/>
      <c r="T3317" s="11" t="n">
        <v>1</v>
      </c>
      <c r="U3317" s="11" t="inlineStr">
        <is>
          <t>0%</t>
        </is>
      </c>
      <c r="V3317" s="11" t="inlineStr">
        <is>
          <t>0%</t>
        </is>
      </c>
      <c r="W3317" s="11" t="n">
        <v>65</v>
      </c>
      <c r="X3317" s="11" t="inlineStr">
        <is>
          <t>100%</t>
        </is>
      </c>
      <c r="Y3317" s="11" t="inlineStr"/>
      <c r="Z3317" s="11" t="inlineStr"/>
      <c r="AA3317" s="11" t="inlineStr"/>
      <c r="AB3317" s="11" t="inlineStr">
        <is>
          <t>yes</t>
        </is>
      </c>
      <c r="AC3317" s="11" t="inlineStr">
        <is>
          <t>2025-02-01</t>
        </is>
      </c>
      <c r="AD3317" s="11" t="inlineStr">
        <is>
          <t>2026-05-05</t>
        </is>
      </c>
      <c r="AE3317" s="13" t="inlineStr">
        <is>
          <t>Niche-aligned source with a natural anchor distribution (0% branded/URL anchors).</t>
        </is>
      </c>
    </row>
    <row r="3318">
      <c r="A3318" s="10" t="inlineStr">
        <is>
          <t>DOMAIN</t>
        </is>
      </c>
      <c r="B3318" s="11" t="inlineStr">
        <is>
          <t>startitup.sk</t>
        </is>
      </c>
      <c r="C3318" s="11" t="inlineStr">
        <is>
          <t>https://www.performancelab.com/blogs/nutrition/best-beet-supplement?srsltid=AfmBOoq_eyZ4E-ZcHYLyM6vN1837rA1jSdh9ROFoJrx311fbUYH1-ZU0</t>
        </is>
      </c>
      <c r="D3318" s="11" t="inlineStr">
        <is>
          <t>Performance Lab</t>
        </is>
      </c>
      <c r="E3318" s="11" t="inlineStr"/>
      <c r="F3318" s="19" t="inlineStr">
        <is>
          <t>KEEP_AFFILIATE_RETAIN</t>
        </is>
      </c>
      <c r="G3318" s="13" t="inlineStr">
        <is>
          <t>None - Brand Mention / Citation</t>
        </is>
      </c>
      <c r="H3318" s="11" t="inlineStr">
        <is>
          <t>Medium</t>
        </is>
      </c>
      <c r="I3318" s="11" t="inlineStr">
        <is>
          <t>Link-level (in 50k sample)</t>
        </is>
      </c>
      <c r="J3318" s="11" t="inlineStr">
        <is>
          <t>-</t>
        </is>
      </c>
      <c r="K3318" s="11" t="inlineStr"/>
      <c r="L3318" s="11" t="n">
        <v>1</v>
      </c>
      <c r="M3318" s="11" t="n">
        <v>1</v>
      </c>
      <c r="N3318" s="11" t="n">
        <v>1</v>
      </c>
      <c r="O3318" s="11" t="n">
        <v>47</v>
      </c>
      <c r="P3318" s="11" t="inlineStr">
        <is>
          <t>104.26.13.117</t>
        </is>
      </c>
      <c r="Q3318" s="11" t="inlineStr">
        <is>
          <t>104.26.13.0/24</t>
        </is>
      </c>
      <c r="R3318" s="11" t="inlineStr">
        <is>
          <t>Cloudflare (shared CDN)</t>
        </is>
      </c>
      <c r="S3318" s="11" t="inlineStr"/>
      <c r="T3318" s="11" t="n">
        <v>1</v>
      </c>
      <c r="U3318" s="11" t="inlineStr">
        <is>
          <t>0%</t>
        </is>
      </c>
      <c r="V3318" s="11" t="inlineStr">
        <is>
          <t>100%</t>
        </is>
      </c>
      <c r="W3318" s="11" t="n">
        <v>20</v>
      </c>
      <c r="X3318" s="11" t="inlineStr">
        <is>
          <t>0%</t>
        </is>
      </c>
      <c r="Y3318" s="11" t="inlineStr"/>
      <c r="Z3318" s="11" t="inlineStr"/>
      <c r="AA3318" s="11" t="inlineStr"/>
      <c r="AB3318" s="11" t="inlineStr">
        <is>
          <t>no</t>
        </is>
      </c>
      <c r="AC3318" s="11" t="inlineStr">
        <is>
          <t>2025-11-08</t>
        </is>
      </c>
      <c r="AD3318" s="11" t="inlineStr">
        <is>
          <t>2026-08-21</t>
        </is>
      </c>
      <c r="AE3318" s="13" t="inlineStr">
        <is>
          <t>100% branded or bare-URL anchors; reads as an unsolicited citation rather than a placed link.</t>
        </is>
      </c>
    </row>
    <row r="3319">
      <c r="A3319" s="10" t="inlineStr">
        <is>
          <t>DOMAIN</t>
        </is>
      </c>
      <c r="B3319" s="11" t="inlineStr">
        <is>
          <t>steven-kuhn.com</t>
        </is>
      </c>
      <c r="C3319" s="11" t="inlineStr"/>
      <c r="D3319" s="11" t="inlineStr"/>
      <c r="E3319" s="11" t="inlineStr"/>
      <c r="F3319" s="19" t="inlineStr">
        <is>
          <t>KEEP_AFFILIATE_RETAIN</t>
        </is>
      </c>
      <c r="G3319" s="13" t="inlineStr">
        <is>
          <t>None - Negligible Exposure (Risk-Triaged)</t>
        </is>
      </c>
      <c r="H3319" s="11" t="inlineStr">
        <is>
          <t>Medium</t>
        </is>
      </c>
      <c r="I3319" s="11" t="inlineStr">
        <is>
          <t>Domain-level only (outside sample) + risk triage</t>
        </is>
      </c>
      <c r="J3319" s="11" t="inlineStr">
        <is>
          <t>-</t>
        </is>
      </c>
      <c r="K3319" s="11" t="inlineStr"/>
      <c r="L3319" s="11" t="n">
        <v>1</v>
      </c>
      <c r="M3319" s="11" t="n">
        <v>0</v>
      </c>
      <c r="N3319" s="11" t="inlineStr"/>
      <c r="O3319" s="11" t="n">
        <v>5</v>
      </c>
      <c r="P3319" s="11" t="inlineStr">
        <is>
          <t>177.211.56.198</t>
        </is>
      </c>
      <c r="Q3319" s="11" t="inlineStr">
        <is>
          <t>177.211.56.0/24</t>
        </is>
      </c>
      <c r="R3319" s="11" t="inlineStr"/>
      <c r="S3319" s="11" t="inlineStr">
        <is>
          <t>hk</t>
        </is>
      </c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2026-01-29</t>
        </is>
      </c>
      <c r="AD3319" s="11" t="inlineStr">
        <is>
          <t>2026-08-24</t>
        </is>
      </c>
      <c r="AE331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20">
      <c r="A3320" s="10" t="inlineStr">
        <is>
          <t>DOMAIN</t>
        </is>
      </c>
      <c r="B3320" s="11" t="inlineStr">
        <is>
          <t>storeleads.app</t>
        </is>
      </c>
      <c r="C3320" s="11" t="inlineStr"/>
      <c r="D3320" s="11" t="inlineStr"/>
      <c r="E3320" s="11" t="inlineStr"/>
      <c r="F3320" s="19" t="inlineStr">
        <is>
          <t>KEEP_AFFILIATE_RETAIN</t>
        </is>
      </c>
      <c r="G3320" s="13" t="inlineStr">
        <is>
          <t>None - Established Authority Domain</t>
        </is>
      </c>
      <c r="H3320" s="11" t="inlineStr">
        <is>
          <t>Low</t>
        </is>
      </c>
      <c r="I3320" s="11" t="inlineStr">
        <is>
          <t>Domain-level only (outside sample)</t>
        </is>
      </c>
      <c r="J3320" s="11" t="inlineStr">
        <is>
          <t>-</t>
        </is>
      </c>
      <c r="K3320" s="11" t="inlineStr"/>
      <c r="L3320" s="11" t="n">
        <v>1</v>
      </c>
      <c r="M3320" s="11" t="n">
        <v>0</v>
      </c>
      <c r="N3320" s="11" t="inlineStr"/>
      <c r="O3320" s="11" t="n">
        <v>37</v>
      </c>
      <c r="P3320" s="11" t="inlineStr">
        <is>
          <t>35.226.202.80</t>
        </is>
      </c>
      <c r="Q3320" s="11" t="inlineStr">
        <is>
          <t>35.226.202.0/24</t>
        </is>
      </c>
      <c r="R3320" s="11" t="inlineStr"/>
      <c r="S3320" s="11" t="inlineStr">
        <is>
          <t>us</t>
        </is>
      </c>
      <c r="T3320" s="11" t="inlineStr"/>
      <c r="U3320" s="11" t="inlineStr"/>
      <c r="V3320" s="11" t="inlineStr"/>
      <c r="W3320" s="11" t="inlineStr"/>
      <c r="X3320" s="11" t="inlineStr"/>
      <c r="Y3320" s="11" t="inlineStr"/>
      <c r="Z3320" s="11" t="inlineStr"/>
      <c r="AA3320" s="11" t="inlineStr"/>
      <c r="AB3320" s="11" t="inlineStr"/>
      <c r="AC3320" s="11" t="inlineStr">
        <is>
          <t>2025-10-04</t>
        </is>
      </c>
      <c r="AD3320" s="11" t="inlineStr">
        <is>
          <t>2026-02-28</t>
        </is>
      </c>
      <c r="AE3320" s="13" t="inlineStr">
        <is>
          <t>Authority score 37; no spam signature. No link-level sample available to confirm anchor or placement quality.</t>
        </is>
      </c>
    </row>
    <row r="3321">
      <c r="A3321" s="10" t="inlineStr">
        <is>
          <t>DOMAIN</t>
        </is>
      </c>
      <c r="B3321" s="11" t="inlineStr">
        <is>
          <t>strive-workout.com</t>
        </is>
      </c>
      <c r="C3321" s="11" t="inlineStr">
        <is>
          <t>https://www.performancelab.com/blogs/fitness/lifting-on-an-empty-stomach</t>
        </is>
      </c>
      <c r="D3321" s="11" t="inlineStr">
        <is>
          <t>lifting on an empty stomach</t>
        </is>
      </c>
      <c r="E3321" s="11" t="inlineStr"/>
      <c r="F3321" s="19" t="inlineStr">
        <is>
          <t>KEEP_AFFILIATE_RETAIN</t>
        </is>
      </c>
      <c r="G3321" s="13" t="inlineStr">
        <is>
          <t>None - Topically Relevant Editorial / Affiliate Link</t>
        </is>
      </c>
      <c r="H3321" s="11" t="inlineStr">
        <is>
          <t>High</t>
        </is>
      </c>
      <c r="I3321" s="11" t="inlineStr">
        <is>
          <t>Link-level (in 50k sample)</t>
        </is>
      </c>
      <c r="J3321" s="11" t="inlineStr">
        <is>
          <t>-</t>
        </is>
      </c>
      <c r="K3321" s="11" t="inlineStr"/>
      <c r="L3321" s="11" t="n">
        <v>1</v>
      </c>
      <c r="M3321" s="11" t="n">
        <v>1</v>
      </c>
      <c r="N3321" s="11" t="n">
        <v>1</v>
      </c>
      <c r="O3321" s="11" t="n">
        <v>27</v>
      </c>
      <c r="P3321" s="11" t="inlineStr">
        <is>
          <t>192.0.78.25</t>
        </is>
      </c>
      <c r="Q3321" s="11" t="inlineStr">
        <is>
          <t>192.0.78.0/24</t>
        </is>
      </c>
      <c r="R3321" s="11" t="inlineStr">
        <is>
          <t>WordPress.com / Automattic</t>
        </is>
      </c>
      <c r="S3321" s="11" t="inlineStr">
        <is>
          <t>us</t>
        </is>
      </c>
      <c r="T3321" s="11" t="n">
        <v>1</v>
      </c>
      <c r="U3321" s="11" t="inlineStr">
        <is>
          <t>0%</t>
        </is>
      </c>
      <c r="V3321" s="11" t="inlineStr">
        <is>
          <t>0%</t>
        </is>
      </c>
      <c r="W3321" s="11" t="n">
        <v>8</v>
      </c>
      <c r="X3321" s="11" t="inlineStr">
        <is>
          <t>0%</t>
        </is>
      </c>
      <c r="Y3321" s="11" t="inlineStr"/>
      <c r="Z3321" s="11" t="inlineStr"/>
      <c r="AA3321" s="11" t="inlineStr"/>
      <c r="AB3321" s="11" t="inlineStr">
        <is>
          <t>yes</t>
        </is>
      </c>
      <c r="AC3321" s="11" t="inlineStr">
        <is>
          <t>2026-07-15</t>
        </is>
      </c>
      <c r="AD3321" s="11" t="inlineStr">
        <is>
          <t>2026-08-13</t>
        </is>
      </c>
      <c r="AE3321" s="13" t="inlineStr">
        <is>
          <t>Niche-aligned source with a natural anchor distribution (0% branded/URL anchors).</t>
        </is>
      </c>
    </row>
    <row r="3322">
      <c r="A3322" s="10" t="inlineStr">
        <is>
          <t>DOMAIN</t>
        </is>
      </c>
      <c r="B3322" s="11" t="inlineStr">
        <is>
          <t>strongby.science</t>
        </is>
      </c>
      <c r="C3322" s="11" t="inlineStr"/>
      <c r="D3322" s="11" t="inlineStr"/>
      <c r="E3322" s="11" t="inlineStr"/>
      <c r="F3322" s="19" t="inlineStr">
        <is>
          <t>KEEP_AFFILIATE_RETAIN</t>
        </is>
      </c>
      <c r="G3322" s="13" t="inlineStr">
        <is>
          <t>None - Established Authority Domain</t>
        </is>
      </c>
      <c r="H3322" s="11" t="inlineStr">
        <is>
          <t>Low</t>
        </is>
      </c>
      <c r="I3322" s="11" t="inlineStr">
        <is>
          <t>Domain-level only (outside sample)</t>
        </is>
      </c>
      <c r="J3322" s="11" t="inlineStr">
        <is>
          <t>-</t>
        </is>
      </c>
      <c r="K3322" s="11" t="inlineStr"/>
      <c r="L3322" s="11" t="n">
        <v>1</v>
      </c>
      <c r="M3322" s="11" t="n">
        <v>0</v>
      </c>
      <c r="N3322" s="11" t="inlineStr"/>
      <c r="O3322" s="11" t="n">
        <v>22</v>
      </c>
      <c r="P3322" s="11" t="inlineStr">
        <is>
          <t>164.138.222.129</t>
        </is>
      </c>
      <c r="Q3322" s="11" t="inlineStr">
        <is>
          <t>164.138.222.0/24</t>
        </is>
      </c>
      <c r="R3322" s="11" t="inlineStr"/>
      <c r="S3322" s="11" t="inlineStr">
        <is>
          <t>bg</t>
        </is>
      </c>
      <c r="T3322" s="11" t="inlineStr"/>
      <c r="U3322" s="11" t="inlineStr"/>
      <c r="V3322" s="11" t="inlineStr"/>
      <c r="W3322" s="11" t="inlineStr"/>
      <c r="X3322" s="11" t="inlineStr"/>
      <c r="Y3322" s="11" t="inlineStr"/>
      <c r="Z3322" s="11" t="inlineStr"/>
      <c r="AA3322" s="11" t="inlineStr"/>
      <c r="AB3322" s="11" t="inlineStr"/>
      <c r="AC3322" s="11" t="inlineStr">
        <is>
          <t>2025-02-10</t>
        </is>
      </c>
      <c r="AD3322" s="11" t="inlineStr">
        <is>
          <t>2026-08-08</t>
        </is>
      </c>
      <c r="AE3322" s="13" t="inlineStr">
        <is>
          <t>Authority score 22; no spam signature. No link-level sample available to confirm anchor or placement quality.</t>
        </is>
      </c>
    </row>
    <row r="3323">
      <c r="A3323" s="10" t="inlineStr">
        <is>
          <t>DOMAIN</t>
        </is>
      </c>
      <c r="B3323" s="11" t="inlineStr">
        <is>
          <t>successfulblackparenting.com</t>
        </is>
      </c>
      <c r="C3323" s="11" t="inlineStr">
        <is>
          <t>https://www.performancelab.com/collections/vision</t>
        </is>
      </c>
      <c r="D3323" s="11" t="inlineStr">
        <is>
          <t>recommended vitamins for eye health</t>
        </is>
      </c>
      <c r="E3323" s="11" t="inlineStr"/>
      <c r="F3323" s="19" t="inlineStr">
        <is>
          <t>KEEP_AFFILIATE_RETAIN</t>
        </is>
      </c>
      <c r="G3323" s="13" t="inlineStr">
        <is>
          <t>None - Topically Relevant Editorial / Affiliate Link</t>
        </is>
      </c>
      <c r="H3323" s="11" t="inlineStr">
        <is>
          <t>High</t>
        </is>
      </c>
      <c r="I3323" s="11" t="inlineStr">
        <is>
          <t>Link-level (in 50k sample)</t>
        </is>
      </c>
      <c r="J3323" s="11" t="inlineStr">
        <is>
          <t>-</t>
        </is>
      </c>
      <c r="K3323" s="11" t="inlineStr"/>
      <c r="L3323" s="11" t="n">
        <v>1</v>
      </c>
      <c r="M3323" s="11" t="n">
        <v>1</v>
      </c>
      <c r="N3323" s="11" t="n">
        <v>1</v>
      </c>
      <c r="O3323" s="11" t="n">
        <v>31</v>
      </c>
      <c r="P3323" s="11" t="inlineStr">
        <is>
          <t>35.193.105.129</t>
        </is>
      </c>
      <c r="Q3323" s="11" t="inlineStr">
        <is>
          <t>35.193.105.0/24</t>
        </is>
      </c>
      <c r="R3323" s="11" t="inlineStr"/>
      <c r="S3323" s="11" t="inlineStr">
        <is>
          <t>us</t>
        </is>
      </c>
      <c r="T3323" s="11" t="n">
        <v>1</v>
      </c>
      <c r="U3323" s="11" t="inlineStr">
        <is>
          <t>100%</t>
        </is>
      </c>
      <c r="V3323" s="11" t="inlineStr">
        <is>
          <t>0%</t>
        </is>
      </c>
      <c r="W3323" s="11" t="n">
        <v>33</v>
      </c>
      <c r="X3323" s="11" t="inlineStr">
        <is>
          <t>0%</t>
        </is>
      </c>
      <c r="Y3323" s="11" t="inlineStr"/>
      <c r="Z3323" s="11" t="inlineStr"/>
      <c r="AA3323" s="11" t="inlineStr"/>
      <c r="AB3323" s="11" t="inlineStr">
        <is>
          <t>yes</t>
        </is>
      </c>
      <c r="AC3323" s="11" t="inlineStr">
        <is>
          <t>2025-06-11</t>
        </is>
      </c>
      <c r="AD3323" s="11" t="inlineStr">
        <is>
          <t>2026-08-14</t>
        </is>
      </c>
      <c r="AE3323" s="13" t="inlineStr">
        <is>
          <t>Niche-aligned source with a natural anchor distribution (0% branded/URL anchors).</t>
        </is>
      </c>
    </row>
    <row r="3324">
      <c r="A3324" s="10" t="inlineStr">
        <is>
          <t>DOMAIN</t>
        </is>
      </c>
      <c r="B3324" s="11" t="inlineStr">
        <is>
          <t>suchscience.net</t>
        </is>
      </c>
      <c r="C3324" s="11" t="inlineStr"/>
      <c r="D3324" s="11" t="inlineStr"/>
      <c r="E3324" s="11" t="inlineStr"/>
      <c r="F3324" s="19" t="inlineStr">
        <is>
          <t>KEEP_AFFILIATE_RETAIN</t>
        </is>
      </c>
      <c r="G3324" s="13" t="inlineStr">
        <is>
          <t>None - Negligible Exposure (Risk-Triaged)</t>
        </is>
      </c>
      <c r="H3324" s="11" t="inlineStr">
        <is>
          <t>Medium</t>
        </is>
      </c>
      <c r="I3324" s="11" t="inlineStr">
        <is>
          <t>Domain-level only (outside sample) + risk triage</t>
        </is>
      </c>
      <c r="J3324" s="11" t="inlineStr">
        <is>
          <t>-</t>
        </is>
      </c>
      <c r="K3324" s="11" t="inlineStr"/>
      <c r="L3324" s="11" t="n">
        <v>1</v>
      </c>
      <c r="M3324" s="11" t="n">
        <v>0</v>
      </c>
      <c r="N3324" s="11" t="inlineStr"/>
      <c r="O3324" s="11" t="n">
        <v>14</v>
      </c>
      <c r="P3324" s="11" t="inlineStr">
        <is>
          <t>185.77.97.254</t>
        </is>
      </c>
      <c r="Q3324" s="11" t="inlineStr">
        <is>
          <t>185.77.97.0/24</t>
        </is>
      </c>
      <c r="R3324" s="11" t="inlineStr"/>
      <c r="S3324" s="11" t="inlineStr">
        <is>
          <t>gb</t>
        </is>
      </c>
      <c r="T3324" s="11" t="inlineStr"/>
      <c r="U3324" s="11" t="inlineStr"/>
      <c r="V3324" s="11" t="inlineStr"/>
      <c r="W3324" s="11" t="inlineStr"/>
      <c r="X3324" s="11" t="inlineStr"/>
      <c r="Y3324" s="11" t="inlineStr"/>
      <c r="Z3324" s="11" t="inlineStr"/>
      <c r="AA3324" s="11" t="inlineStr"/>
      <c r="AB3324" s="11" t="inlineStr"/>
      <c r="AC3324" s="11" t="inlineStr">
        <is>
          <t>2024-11-18</t>
        </is>
      </c>
      <c r="AD3324" s="11" t="inlineStr">
        <is>
          <t>2026-07-19</t>
        </is>
      </c>
      <c r="AE332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325">
      <c r="A3325" s="10" t="inlineStr">
        <is>
          <t>DOMAIN</t>
        </is>
      </c>
      <c r="B3325" s="11" t="inlineStr">
        <is>
          <t>suculnoni.ro</t>
        </is>
      </c>
      <c r="C3325" s="11" t="inlineStr"/>
      <c r="D3325" s="11" t="inlineStr"/>
      <c r="E3325" s="11" t="inlineStr"/>
      <c r="F3325" s="19" t="inlineStr">
        <is>
          <t>KEEP_AFFILIATE_RETAIN</t>
        </is>
      </c>
      <c r="G3325" s="13" t="inlineStr">
        <is>
          <t>None - Negligible Exposure (Lowest Evidence Tier)</t>
        </is>
      </c>
      <c r="H3325" s="11" t="inlineStr">
        <is>
          <t>Low</t>
        </is>
      </c>
      <c r="I3325" s="11" t="inlineStr">
        <is>
          <t>Domain-level only (outside sample) + risk triage (lowest tier)</t>
        </is>
      </c>
      <c r="J3325" s="11" t="inlineStr">
        <is>
          <t>-</t>
        </is>
      </c>
      <c r="K3325" s="11" t="inlineStr"/>
      <c r="L3325" s="11" t="n">
        <v>1</v>
      </c>
      <c r="M3325" s="11" t="n">
        <v>0</v>
      </c>
      <c r="N3325" s="11" t="inlineStr"/>
      <c r="O3325" s="11" t="n">
        <v>0</v>
      </c>
      <c r="P3325" s="11" t="inlineStr">
        <is>
          <t>93.174.167.167</t>
        </is>
      </c>
      <c r="Q3325" s="11" t="inlineStr">
        <is>
          <t>93.174.167.0/24</t>
        </is>
      </c>
      <c r="R3325" s="11" t="inlineStr"/>
      <c r="S3325" s="11" t="inlineStr">
        <is>
          <t>ro</t>
        </is>
      </c>
      <c r="T3325" s="11" t="inlineStr"/>
      <c r="U3325" s="11" t="inlineStr"/>
      <c r="V3325" s="11" t="inlineStr"/>
      <c r="W3325" s="11" t="inlineStr"/>
      <c r="X3325" s="11" t="inlineStr"/>
      <c r="Y3325" s="11" t="inlineStr"/>
      <c r="Z3325" s="11" t="inlineStr"/>
      <c r="AA3325" s="11" t="inlineStr"/>
      <c r="AB3325" s="11" t="inlineStr"/>
      <c r="AC3325" s="11" t="inlineStr">
        <is>
          <t>2026-04-02</t>
        </is>
      </c>
      <c r="AD3325" s="11" t="inlineStr">
        <is>
          <t>2026-04-08</t>
        </is>
      </c>
      <c r="AE332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26">
      <c r="A3326" s="10" t="inlineStr">
        <is>
          <t>DOMAIN</t>
        </is>
      </c>
      <c r="B3326" s="11" t="inlineStr">
        <is>
          <t>sunnysweatdays.com</t>
        </is>
      </c>
      <c r="C3326" s="11" t="inlineStr"/>
      <c r="D3326" s="11" t="inlineStr"/>
      <c r="E3326" s="11" t="inlineStr"/>
      <c r="F3326" s="19" t="inlineStr">
        <is>
          <t>KEEP_AFFILIATE_RETAIN</t>
        </is>
      </c>
      <c r="G3326" s="13" t="inlineStr">
        <is>
          <t>None - Negligible Exposure (Lowest Evidence Tier)</t>
        </is>
      </c>
      <c r="H3326" s="11" t="inlineStr">
        <is>
          <t>Low</t>
        </is>
      </c>
      <c r="I3326" s="11" t="inlineStr">
        <is>
          <t>Domain-level only (outside sample) + risk triage (lowest tier)</t>
        </is>
      </c>
      <c r="J3326" s="11" t="inlineStr">
        <is>
          <t>-</t>
        </is>
      </c>
      <c r="K3326" s="11" t="inlineStr"/>
      <c r="L3326" s="11" t="n">
        <v>1</v>
      </c>
      <c r="M3326" s="11" t="n">
        <v>0</v>
      </c>
      <c r="N3326" s="11" t="inlineStr"/>
      <c r="O3326" s="11" t="n">
        <v>2</v>
      </c>
      <c r="P3326" s="11" t="inlineStr">
        <is>
          <t>172.67.132.211</t>
        </is>
      </c>
      <c r="Q3326" s="11" t="inlineStr">
        <is>
          <t>172.67.132.0/24</t>
        </is>
      </c>
      <c r="R3326" s="11" t="inlineStr">
        <is>
          <t>Cloudflare (shared CDN)</t>
        </is>
      </c>
      <c r="S3326" s="11" t="inlineStr"/>
      <c r="T3326" s="11" t="inlineStr"/>
      <c r="U3326" s="11" t="inlineStr"/>
      <c r="V3326" s="11" t="inlineStr"/>
      <c r="W3326" s="11" t="inlineStr"/>
      <c r="X3326" s="11" t="inlineStr"/>
      <c r="Y3326" s="11" t="inlineStr"/>
      <c r="Z3326" s="11" t="inlineStr"/>
      <c r="AA3326" s="11" t="inlineStr"/>
      <c r="AB3326" s="11" t="inlineStr"/>
      <c r="AC3326" s="11" t="inlineStr">
        <is>
          <t>2025-03-16</t>
        </is>
      </c>
      <c r="AD3326" s="11" t="inlineStr">
        <is>
          <t>2026-07-31</t>
        </is>
      </c>
      <c r="AE33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7">
      <c r="A3327" s="10" t="inlineStr">
        <is>
          <t>DOMAIN</t>
        </is>
      </c>
      <c r="B3327" s="11" t="inlineStr">
        <is>
          <t>sunnysweetdays.com</t>
        </is>
      </c>
      <c r="C3327" s="11" t="inlineStr">
        <is>
          <t>https://www.performancelab.com/collections/vitamins-minerals</t>
        </is>
      </c>
      <c r="D3327" s="11" t="inlineStr">
        <is>
          <t>trace minerals</t>
        </is>
      </c>
      <c r="E3327" s="11" t="inlineStr"/>
      <c r="F3327" s="19" t="inlineStr">
        <is>
          <t>KEEP_AFFILIATE_RETAIN</t>
        </is>
      </c>
      <c r="G3327" s="13" t="inlineStr">
        <is>
          <t>None - Negligible Exposure (Risk-Triaged)</t>
        </is>
      </c>
      <c r="H3327" s="11" t="inlineStr">
        <is>
          <t>Medium</t>
        </is>
      </c>
      <c r="I3327" s="11" t="inlineStr">
        <is>
          <t>Link-level (in 50k sample) + risk triage</t>
        </is>
      </c>
      <c r="J3327" s="11" t="inlineStr">
        <is>
          <t>-</t>
        </is>
      </c>
      <c r="K3327" s="11" t="inlineStr"/>
      <c r="L3327" s="11" t="n">
        <v>1</v>
      </c>
      <c r="M3327" s="11" t="n">
        <v>1</v>
      </c>
      <c r="N3327" s="11" t="n">
        <v>1</v>
      </c>
      <c r="O3327" s="11" t="n">
        <v>30</v>
      </c>
      <c r="P3327" s="11" t="inlineStr">
        <is>
          <t>185.151.30.202</t>
        </is>
      </c>
      <c r="Q3327" s="11" t="inlineStr">
        <is>
          <t>185.151.30.0/24</t>
        </is>
      </c>
      <c r="R3327" s="11" t="inlineStr"/>
      <c r="S3327" s="11" t="inlineStr">
        <is>
          <t>gb</t>
        </is>
      </c>
      <c r="T3327" s="11" t="n">
        <v>1</v>
      </c>
      <c r="U3327" s="11" t="inlineStr">
        <is>
          <t>0%</t>
        </is>
      </c>
      <c r="V3327" s="11" t="inlineStr">
        <is>
          <t>0%</t>
        </is>
      </c>
      <c r="W3327" s="11" t="n">
        <v>33</v>
      </c>
      <c r="X3327" s="11" t="inlineStr">
        <is>
          <t>0%</t>
        </is>
      </c>
      <c r="Y3327" s="11" t="inlineStr"/>
      <c r="Z3327" s="11" t="inlineStr"/>
      <c r="AA3327" s="11" t="inlineStr"/>
      <c r="AB3327" s="11" t="inlineStr">
        <is>
          <t>no</t>
        </is>
      </c>
      <c r="AC3327" s="11" t="inlineStr">
        <is>
          <t>2025-06-13</t>
        </is>
      </c>
      <c r="AD3327" s="11" t="inlineStr">
        <is>
          <t>2026-06-14</t>
        </is>
      </c>
      <c r="AE3327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328">
      <c r="A3328" s="14" t="inlineStr">
        <is>
          <t>URL</t>
        </is>
      </c>
      <c r="B3328" s="14" t="inlineStr">
        <is>
          <t>https://sunnysweetdays.com/6-tips-to-help-you-achieve-a-great-body-figure/</t>
        </is>
      </c>
      <c r="C3328" s="14" t="inlineStr">
        <is>
          <t>https://www.performancelab.com/collections/vitamins-minerals</t>
        </is>
      </c>
      <c r="D3328" s="14" t="inlineStr">
        <is>
          <t>trace minerals</t>
        </is>
      </c>
      <c r="E3328" s="14" t="inlineStr">
        <is>
          <t>Phrasing</t>
        </is>
      </c>
      <c r="F3328" s="18" t="inlineStr">
        <is>
          <t>REVIEW_MANUALLY</t>
        </is>
      </c>
      <c r="G3328" s="16" t="inlineStr">
        <is>
          <t>Unclassified - Insufficient Signal</t>
        </is>
      </c>
      <c r="H3328" s="14" t="inlineStr">
        <is>
          <t>Low</t>
        </is>
      </c>
      <c r="I3328" s="14" t="inlineStr"/>
      <c r="J3328" s="14" t="inlineStr"/>
      <c r="K3328" s="14" t="inlineStr"/>
      <c r="L3328" s="14" t="inlineStr"/>
      <c r="M3328" s="14" t="inlineStr"/>
      <c r="N3328" s="14" t="inlineStr"/>
      <c r="O3328" s="14" t="n">
        <v>6</v>
      </c>
      <c r="P3328" s="14" t="inlineStr"/>
      <c r="Q3328" s="14" t="inlineStr"/>
      <c r="R3328" s="14" t="inlineStr"/>
      <c r="S3328" s="14" t="inlineStr"/>
      <c r="T3328" s="14" t="inlineStr"/>
      <c r="U3328" s="14" t="inlineStr"/>
      <c r="V3328" s="14" t="inlineStr"/>
      <c r="W3328" s="14" t="n">
        <v>33</v>
      </c>
      <c r="X3328" s="14" t="inlineStr">
        <is>
          <t>0%</t>
        </is>
      </c>
      <c r="Y3328" s="14" t="inlineStr">
        <is>
          <t>false</t>
        </is>
      </c>
      <c r="Z3328" s="14" t="inlineStr">
        <is>
          <t>false</t>
        </is>
      </c>
      <c r="AA3328" s="14" t="inlineStr">
        <is>
          <t>true</t>
        </is>
      </c>
      <c r="AB3328" s="14" t="inlineStr"/>
      <c r="AC3328" s="14" t="inlineStr">
        <is>
          <t>2025-06-13</t>
        </is>
      </c>
      <c r="AD3328" s="14" t="inlineStr">
        <is>
          <t>2026-06-14</t>
        </is>
      </c>
      <c r="AE3328" s="16" t="inlineStr"/>
    </row>
    <row r="3329">
      <c r="A3329" s="10" t="inlineStr">
        <is>
          <t>DOMAIN</t>
        </is>
      </c>
      <c r="B3329" s="11" t="inlineStr">
        <is>
          <t>superproteinshaker.com</t>
        </is>
      </c>
      <c r="C3329" s="11" t="inlineStr"/>
      <c r="D3329" s="11" t="inlineStr"/>
      <c r="E3329" s="11" t="inlineStr"/>
      <c r="F3329" s="19" t="inlineStr">
        <is>
          <t>KEEP_AFFILIATE_RETAIN</t>
        </is>
      </c>
      <c r="G3329" s="13" t="inlineStr">
        <is>
          <t>None - Topically Aligned Domain</t>
        </is>
      </c>
      <c r="H3329" s="11" t="inlineStr">
        <is>
          <t>Low</t>
        </is>
      </c>
      <c r="I3329" s="11" t="inlineStr">
        <is>
          <t>Domain-level only (outside sample)</t>
        </is>
      </c>
      <c r="J3329" s="11" t="inlineStr">
        <is>
          <t>-</t>
        </is>
      </c>
      <c r="K3329" s="11" t="inlineStr"/>
      <c r="L3329" s="11" t="n">
        <v>1</v>
      </c>
      <c r="M3329" s="11" t="n">
        <v>0</v>
      </c>
      <c r="N3329" s="11" t="inlineStr"/>
      <c r="O3329" s="11" t="n">
        <v>2</v>
      </c>
      <c r="P3329" s="11" t="inlineStr">
        <is>
          <t>34.150.75.251</t>
        </is>
      </c>
      <c r="Q3329" s="11" t="inlineStr">
        <is>
          <t>34.150.75.0/24</t>
        </is>
      </c>
      <c r="R3329" s="11" t="inlineStr"/>
      <c r="S3329" s="11" t="inlineStr">
        <is>
          <t>hk</t>
        </is>
      </c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2025-12-12</t>
        </is>
      </c>
      <c r="AD3329" s="11" t="inlineStr">
        <is>
          <t>2026-06-04</t>
        </is>
      </c>
      <c r="AE3329" s="13" t="inlineStr">
        <is>
          <t>Domain name aligns with the health/performance niche. No link-level sample available to confirm placement quality.</t>
        </is>
      </c>
    </row>
    <row r="3330">
      <c r="A3330" s="10" t="inlineStr">
        <is>
          <t>DOMAIN</t>
        </is>
      </c>
      <c r="B3330" s="11" t="inlineStr">
        <is>
          <t>suppinsider.com</t>
        </is>
      </c>
      <c r="C3330" s="11" t="inlineStr"/>
      <c r="D3330" s="11" t="inlineStr"/>
      <c r="E3330" s="11" t="inlineStr"/>
      <c r="F3330" s="19" t="inlineStr">
        <is>
          <t>KEEP_AFFILIATE_RETAIN</t>
        </is>
      </c>
      <c r="G3330" s="13" t="inlineStr">
        <is>
          <t>None - Negligible Exposure (Risk-Triaged)</t>
        </is>
      </c>
      <c r="H3330" s="11" t="inlineStr">
        <is>
          <t>Medium</t>
        </is>
      </c>
      <c r="I3330" s="11" t="inlineStr">
        <is>
          <t>Domain-level only (outside sample) + risk triage</t>
        </is>
      </c>
      <c r="J3330" s="11" t="inlineStr">
        <is>
          <t>-</t>
        </is>
      </c>
      <c r="K3330" s="11" t="inlineStr"/>
      <c r="L3330" s="11" t="n">
        <v>1</v>
      </c>
      <c r="M3330" s="11" t="n">
        <v>0</v>
      </c>
      <c r="N3330" s="11" t="inlineStr"/>
      <c r="O3330" s="11" t="n">
        <v>6</v>
      </c>
      <c r="P3330" s="11" t="inlineStr">
        <is>
          <t>172.67.140.141</t>
        </is>
      </c>
      <c r="Q3330" s="11" t="inlineStr">
        <is>
          <t>172.67.140.0/24</t>
        </is>
      </c>
      <c r="R3330" s="11" t="inlineStr">
        <is>
          <t>Cloudflare (shared CDN)</t>
        </is>
      </c>
      <c r="S3330" s="11" t="inlineStr"/>
      <c r="T3330" s="11" t="inlineStr"/>
      <c r="U3330" s="11" t="inlineStr"/>
      <c r="V3330" s="11" t="inlineStr"/>
      <c r="W3330" s="11" t="inlineStr"/>
      <c r="X3330" s="11" t="inlineStr"/>
      <c r="Y3330" s="11" t="inlineStr"/>
      <c r="Z3330" s="11" t="inlineStr"/>
      <c r="AA3330" s="11" t="inlineStr"/>
      <c r="AB3330" s="11" t="inlineStr"/>
      <c r="AC3330" s="11" t="inlineStr">
        <is>
          <t>2025-09-17</t>
        </is>
      </c>
      <c r="AD3330" s="11" t="inlineStr">
        <is>
          <t>2026-08-08</t>
        </is>
      </c>
      <c r="AE33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31">
      <c r="A3331" s="10" t="inlineStr">
        <is>
          <t>DOMAIN</t>
        </is>
      </c>
      <c r="B3331" s="11" t="inlineStr">
        <is>
          <t>supplementresearcher.com</t>
        </is>
      </c>
      <c r="C3331" s="11" t="inlineStr"/>
      <c r="D3331" s="11" t="inlineStr"/>
      <c r="E3331" s="11" t="inlineStr"/>
      <c r="F3331" s="19" t="inlineStr">
        <is>
          <t>KEEP_AFFILIATE_RETAIN</t>
        </is>
      </c>
      <c r="G3331" s="13" t="inlineStr">
        <is>
          <t>None - Topically Aligned Domain</t>
        </is>
      </c>
      <c r="H3331" s="11" t="inlineStr">
        <is>
          <t>Low</t>
        </is>
      </c>
      <c r="I3331" s="11" t="inlineStr">
        <is>
          <t>Domain-level only (outside sample)</t>
        </is>
      </c>
      <c r="J3331" s="11" t="inlineStr">
        <is>
          <t>-</t>
        </is>
      </c>
      <c r="K3331" s="11" t="inlineStr"/>
      <c r="L3331" s="11" t="n">
        <v>1</v>
      </c>
      <c r="M3331" s="11" t="n">
        <v>0</v>
      </c>
      <c r="N3331" s="11" t="inlineStr"/>
      <c r="O3331" s="11" t="n">
        <v>2</v>
      </c>
      <c r="P3331" s="11" t="inlineStr">
        <is>
          <t>66.33.60.194</t>
        </is>
      </c>
      <c r="Q3331" s="11" t="inlineStr">
        <is>
          <t>66.33.60.0/24</t>
        </is>
      </c>
      <c r="R3331" s="11" t="inlineStr"/>
      <c r="S3331" s="11" t="inlineStr">
        <is>
          <t>us</t>
        </is>
      </c>
      <c r="T3331" s="11" t="inlineStr"/>
      <c r="U3331" s="11" t="inlineStr"/>
      <c r="V3331" s="11" t="inlineStr"/>
      <c r="W3331" s="11" t="inlineStr"/>
      <c r="X3331" s="11" t="inlineStr"/>
      <c r="Y3331" s="11" t="inlineStr"/>
      <c r="Z3331" s="11" t="inlineStr"/>
      <c r="AA3331" s="11" t="inlineStr"/>
      <c r="AB3331" s="11" t="inlineStr"/>
      <c r="AC3331" s="11" t="inlineStr">
        <is>
          <t>2026-08-09</t>
        </is>
      </c>
      <c r="AD3331" s="11" t="inlineStr">
        <is>
          <t>2026-08-17</t>
        </is>
      </c>
      <c r="AE3331" s="13" t="inlineStr">
        <is>
          <t>Domain name aligns with the health/performance niche. No link-level sample available to confirm placement quality.</t>
        </is>
      </c>
    </row>
    <row r="3332">
      <c r="A3332" s="10" t="inlineStr">
        <is>
          <t>DOMAIN</t>
        </is>
      </c>
      <c r="B3332" s="11" t="inlineStr">
        <is>
          <t>supplysidefbj.com</t>
        </is>
      </c>
      <c r="C3332" s="11" t="inlineStr">
        <is>
          <t>https://www.performancelab.com/collections/brainpower</t>
        </is>
      </c>
      <c r="D3332" s="11" t="inlineStr">
        <is>
          <t>Nu:Tropic</t>
        </is>
      </c>
      <c r="E3332" s="11" t="inlineStr"/>
      <c r="F3332" s="19" t="inlineStr">
        <is>
          <t>KEEP_AFFILIATE_RETAIN</t>
        </is>
      </c>
      <c r="G3332" s="13" t="inlineStr">
        <is>
          <t>None - Topically Relevant Editorial / Affiliate Link</t>
        </is>
      </c>
      <c r="H3332" s="11" t="inlineStr">
        <is>
          <t>High</t>
        </is>
      </c>
      <c r="I3332" s="11" t="inlineStr">
        <is>
          <t>Link-level (in 50k sample)</t>
        </is>
      </c>
      <c r="J3332" s="11" t="inlineStr">
        <is>
          <t>-</t>
        </is>
      </c>
      <c r="K3332" s="11" t="inlineStr"/>
      <c r="L3332" s="11" t="n">
        <v>1</v>
      </c>
      <c r="M3332" s="11" t="n">
        <v>1</v>
      </c>
      <c r="N3332" s="11" t="n">
        <v>1</v>
      </c>
      <c r="O3332" s="11" t="n">
        <v>32</v>
      </c>
      <c r="P3332" s="11" t="inlineStr">
        <is>
          <t>172.64.145.126</t>
        </is>
      </c>
      <c r="Q3332" s="11" t="inlineStr">
        <is>
          <t>172.64.145.0/24</t>
        </is>
      </c>
      <c r="R3332" s="11" t="inlineStr">
        <is>
          <t>Cloudflare (shared CDN)</t>
        </is>
      </c>
      <c r="S3332" s="11" t="inlineStr"/>
      <c r="T3332" s="11" t="n">
        <v>1</v>
      </c>
      <c r="U3332" s="11" t="inlineStr">
        <is>
          <t>0%</t>
        </is>
      </c>
      <c r="V3332" s="11" t="inlineStr">
        <is>
          <t>0%</t>
        </is>
      </c>
      <c r="W3332" s="11" t="n">
        <v>33</v>
      </c>
      <c r="X3332" s="11" t="inlineStr">
        <is>
          <t>0%</t>
        </is>
      </c>
      <c r="Y3332" s="11" t="inlineStr"/>
      <c r="Z3332" s="11" t="inlineStr"/>
      <c r="AA3332" s="11" t="inlineStr"/>
      <c r="AB3332" s="11" t="inlineStr">
        <is>
          <t>yes</t>
        </is>
      </c>
      <c r="AC3332" s="11" t="inlineStr">
        <is>
          <t>2025-10-13</t>
        </is>
      </c>
      <c r="AD3332" s="11" t="inlineStr">
        <is>
          <t>2026-08-19</t>
        </is>
      </c>
      <c r="AE3332" s="13" t="inlineStr">
        <is>
          <t>Niche-aligned source with a natural anchor distribution (0% branded/URL anchors).</t>
        </is>
      </c>
    </row>
    <row r="3333">
      <c r="A3333" s="10" t="inlineStr">
        <is>
          <t>DOMAIN</t>
        </is>
      </c>
      <c r="B3333" s="11" t="inlineStr">
        <is>
          <t>supplysidesj.com</t>
        </is>
      </c>
      <c r="C3333" s="11" t="inlineStr">
        <is>
          <t>https://www.performancelab.com/</t>
        </is>
      </c>
      <c r="D3333" s="11" t="inlineStr">
        <is>
          <t>www.performancelabs.com</t>
        </is>
      </c>
      <c r="E3333" s="11" t="inlineStr"/>
      <c r="F3333" s="19" t="inlineStr">
        <is>
          <t>KEEP_AFFILIATE_RETAIN</t>
        </is>
      </c>
      <c r="G3333" s="13" t="inlineStr">
        <is>
          <t>None - Topically Relevant Editorial / Affiliate Link</t>
        </is>
      </c>
      <c r="H3333" s="11" t="inlineStr">
        <is>
          <t>High</t>
        </is>
      </c>
      <c r="I3333" s="11" t="inlineStr">
        <is>
          <t>Link-level (in 50k sample)</t>
        </is>
      </c>
      <c r="J3333" s="11" t="inlineStr">
        <is>
          <t>-</t>
        </is>
      </c>
      <c r="K3333" s="11" t="inlineStr"/>
      <c r="L3333" s="11" t="n">
        <v>1</v>
      </c>
      <c r="M3333" s="11" t="n">
        <v>1</v>
      </c>
      <c r="N3333" s="11" t="n">
        <v>1</v>
      </c>
      <c r="O3333" s="11" t="n">
        <v>38</v>
      </c>
      <c r="P3333" s="11" t="inlineStr">
        <is>
          <t>104.18.42.83</t>
        </is>
      </c>
      <c r="Q3333" s="11" t="inlineStr">
        <is>
          <t>104.18.42.0/24</t>
        </is>
      </c>
      <c r="R3333" s="11" t="inlineStr">
        <is>
          <t>Cloudflare (shared CDN)</t>
        </is>
      </c>
      <c r="S3333" s="11" t="inlineStr"/>
      <c r="T3333" s="11" t="n">
        <v>1</v>
      </c>
      <c r="U3333" s="11" t="inlineStr">
        <is>
          <t>0%</t>
        </is>
      </c>
      <c r="V3333" s="11" t="inlineStr">
        <is>
          <t>100%</t>
        </is>
      </c>
      <c r="W3333" s="11" t="n">
        <v>25</v>
      </c>
      <c r="X3333" s="11" t="inlineStr">
        <is>
          <t>0%</t>
        </is>
      </c>
      <c r="Y3333" s="11" t="inlineStr"/>
      <c r="Z3333" s="11" t="inlineStr"/>
      <c r="AA3333" s="11" t="inlineStr"/>
      <c r="AB3333" s="11" t="inlineStr">
        <is>
          <t>yes</t>
        </is>
      </c>
      <c r="AC3333" s="11" t="inlineStr">
        <is>
          <t>2025-02-07</t>
        </is>
      </c>
      <c r="AD3333" s="11" t="inlineStr">
        <is>
          <t>2026-08-16</t>
        </is>
      </c>
      <c r="AE3333" s="13" t="inlineStr">
        <is>
          <t>Niche-aligned source with a natural anchor distribution (100% branded/URL anchors).</t>
        </is>
      </c>
    </row>
    <row r="3334">
      <c r="A3334" s="10" t="inlineStr">
        <is>
          <t>DOMAIN</t>
        </is>
      </c>
      <c r="B3334" s="11" t="inlineStr">
        <is>
          <t>surekha.co.in</t>
        </is>
      </c>
      <c r="C3334" s="11" t="inlineStr"/>
      <c r="D3334" s="11" t="inlineStr"/>
      <c r="E3334" s="11" t="inlineStr"/>
      <c r="F3334" s="19" t="inlineStr">
        <is>
          <t>KEEP_AFFILIATE_RETAIN</t>
        </is>
      </c>
      <c r="G3334" s="13" t="inlineStr">
        <is>
          <t>None - Negligible Exposure (Risk-Triaged)</t>
        </is>
      </c>
      <c r="H3334" s="11" t="inlineStr">
        <is>
          <t>Medium</t>
        </is>
      </c>
      <c r="I3334" s="11" t="inlineStr">
        <is>
          <t>Domain-level only (outside sample) + risk triage</t>
        </is>
      </c>
      <c r="J3334" s="11" t="inlineStr">
        <is>
          <t>-</t>
        </is>
      </c>
      <c r="K3334" s="11" t="inlineStr"/>
      <c r="L3334" s="11" t="n">
        <v>1</v>
      </c>
      <c r="M3334" s="11" t="n">
        <v>0</v>
      </c>
      <c r="N3334" s="11" t="inlineStr"/>
      <c r="O3334" s="11" t="n">
        <v>7</v>
      </c>
      <c r="P3334" s="11" t="inlineStr">
        <is>
          <t>184.168.110.97</t>
        </is>
      </c>
      <c r="Q3334" s="11" t="inlineStr">
        <is>
          <t>184.168.110.0/24</t>
        </is>
      </c>
      <c r="R3334" s="11" t="inlineStr">
        <is>
          <t>GoDaddy shared hosting</t>
        </is>
      </c>
      <c r="S3334" s="11" t="inlineStr">
        <is>
          <t>sg</t>
        </is>
      </c>
      <c r="T3334" s="11" t="inlineStr"/>
      <c r="U3334" s="11" t="inlineStr"/>
      <c r="V3334" s="11" t="inlineStr"/>
      <c r="W3334" s="11" t="inlineStr"/>
      <c r="X3334" s="11" t="inlineStr"/>
      <c r="Y3334" s="11" t="inlineStr"/>
      <c r="Z3334" s="11" t="inlineStr"/>
      <c r="AA3334" s="11" t="inlineStr"/>
      <c r="AB3334" s="11" t="inlineStr"/>
      <c r="AC3334" s="11" t="inlineStr">
        <is>
          <t>2025-02-02</t>
        </is>
      </c>
      <c r="AD3334" s="11" t="inlineStr">
        <is>
          <t>2026-08-21</t>
        </is>
      </c>
      <c r="AE333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35">
      <c r="A3335" s="10" t="inlineStr">
        <is>
          <t>DOMAIN</t>
        </is>
      </c>
      <c r="B3335" s="11" t="inlineStr">
        <is>
          <t>sushila.co.in</t>
        </is>
      </c>
      <c r="C3335" s="11" t="inlineStr"/>
      <c r="D3335" s="11" t="inlineStr"/>
      <c r="E3335" s="11" t="inlineStr"/>
      <c r="F3335" s="19" t="inlineStr">
        <is>
          <t>KEEP_AFFILIATE_RETAIN</t>
        </is>
      </c>
      <c r="G3335" s="13" t="inlineStr">
        <is>
          <t>None - Negligible Exposure (Lowest Evidence Tier)</t>
        </is>
      </c>
      <c r="H3335" s="11" t="inlineStr">
        <is>
          <t>Low</t>
        </is>
      </c>
      <c r="I3335" s="11" t="inlineStr">
        <is>
          <t>Domain-level only (outside sample) + risk triage (lowest tier)</t>
        </is>
      </c>
      <c r="J3335" s="11" t="inlineStr">
        <is>
          <t>-</t>
        </is>
      </c>
      <c r="K3335" s="11" t="inlineStr"/>
      <c r="L3335" s="11" t="n">
        <v>1</v>
      </c>
      <c r="M3335" s="11" t="n">
        <v>0</v>
      </c>
      <c r="N3335" s="11" t="inlineStr"/>
      <c r="O3335" s="11" t="n">
        <v>2</v>
      </c>
      <c r="P3335" s="11" t="inlineStr">
        <is>
          <t>184.168.110.97</t>
        </is>
      </c>
      <c r="Q3335" s="11" t="inlineStr">
        <is>
          <t>184.168.110.0/24</t>
        </is>
      </c>
      <c r="R3335" s="11" t="inlineStr">
        <is>
          <t>GoDaddy shared hosting</t>
        </is>
      </c>
      <c r="S3335" s="11" t="inlineStr">
        <is>
          <t>sg</t>
        </is>
      </c>
      <c r="T3335" s="11" t="inlineStr"/>
      <c r="U3335" s="11" t="inlineStr"/>
      <c r="V3335" s="11" t="inlineStr"/>
      <c r="W3335" s="11" t="inlineStr"/>
      <c r="X3335" s="11" t="inlineStr"/>
      <c r="Y3335" s="11" t="inlineStr"/>
      <c r="Z3335" s="11" t="inlineStr"/>
      <c r="AA3335" s="11" t="inlineStr"/>
      <c r="AB3335" s="11" t="inlineStr"/>
      <c r="AC3335" s="11" t="inlineStr">
        <is>
          <t>2026-01-23</t>
        </is>
      </c>
      <c r="AD3335" s="11" t="inlineStr">
        <is>
          <t>2026-08-24</t>
        </is>
      </c>
      <c r="AE33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6">
      <c r="A3336" s="10" t="inlineStr">
        <is>
          <t>DOMAIN</t>
        </is>
      </c>
      <c r="B3336" s="11" t="inlineStr">
        <is>
          <t>sustainabilitytracker.com</t>
        </is>
      </c>
      <c r="C3336" s="11" t="inlineStr">
        <is>
          <t>https://global.performancelab.com/</t>
        </is>
      </c>
      <c r="D3336" s="11" t="inlineStr">
        <is>
          <t>Visit Website</t>
        </is>
      </c>
      <c r="E3336" s="11" t="inlineStr"/>
      <c r="F3336" s="19" t="inlineStr">
        <is>
          <t>KEEP_AFFILIATE_RETAIN</t>
        </is>
      </c>
      <c r="G3336" s="13" t="inlineStr">
        <is>
          <t>None - Topically Relevant Editorial / Affiliate Link</t>
        </is>
      </c>
      <c r="H3336" s="11" t="inlineStr">
        <is>
          <t>High</t>
        </is>
      </c>
      <c r="I3336" s="11" t="inlineStr">
        <is>
          <t>Link-level (in 50k sample)</t>
        </is>
      </c>
      <c r="J3336" s="11" t="inlineStr">
        <is>
          <t>-</t>
        </is>
      </c>
      <c r="K3336" s="11" t="inlineStr"/>
      <c r="L3336" s="11" t="n">
        <v>1</v>
      </c>
      <c r="M3336" s="11" t="n">
        <v>1</v>
      </c>
      <c r="N3336" s="11" t="n">
        <v>0</v>
      </c>
      <c r="O3336" s="11" t="n">
        <v>30</v>
      </c>
      <c r="P3336" s="11" t="inlineStr">
        <is>
          <t>104.16.151.108</t>
        </is>
      </c>
      <c r="Q3336" s="11" t="inlineStr">
        <is>
          <t>104.16.151.0/24</t>
        </is>
      </c>
      <c r="R3336" s="11" t="inlineStr">
        <is>
          <t>Cloudflare (shared CDN)</t>
        </is>
      </c>
      <c r="S3336" s="11" t="inlineStr"/>
      <c r="T3336" s="11" t="n">
        <v>1</v>
      </c>
      <c r="U3336" s="11" t="inlineStr">
        <is>
          <t>0%</t>
        </is>
      </c>
      <c r="V3336" s="11" t="inlineStr">
        <is>
          <t>0%</t>
        </is>
      </c>
      <c r="W3336" s="11" t="n">
        <v>7</v>
      </c>
      <c r="X3336" s="11" t="inlineStr">
        <is>
          <t>100%</t>
        </is>
      </c>
      <c r="Y3336" s="11" t="inlineStr"/>
      <c r="Z3336" s="11" t="inlineStr"/>
      <c r="AA3336" s="11" t="inlineStr"/>
      <c r="AB3336" s="11" t="inlineStr">
        <is>
          <t>yes</t>
        </is>
      </c>
      <c r="AC3336" s="11" t="inlineStr">
        <is>
          <t>2026-06-20</t>
        </is>
      </c>
      <c r="AD3336" s="11" t="inlineStr">
        <is>
          <t>2026-08-23</t>
        </is>
      </c>
      <c r="AE3336" s="13" t="inlineStr">
        <is>
          <t>Niche-aligned source with a natural anchor distribution (0% branded/URL anchors).</t>
        </is>
      </c>
    </row>
    <row r="3337">
      <c r="A3337" s="10" t="inlineStr">
        <is>
          <t>DOMAIN</t>
        </is>
      </c>
      <c r="B3337" s="11" t="inlineStr">
        <is>
          <t>sustainhealth.fit</t>
        </is>
      </c>
      <c r="C3337" s="11" t="inlineStr">
        <is>
          <t>https://www.performancelab.com/blogs/multi/best-multivitamin-for-men</t>
        </is>
      </c>
      <c r="D3337" s="11" t="inlineStr">
        <is>
          <t>list of men’s multivitamins</t>
        </is>
      </c>
      <c r="E3337" s="11" t="inlineStr"/>
      <c r="F3337" s="19" t="inlineStr">
        <is>
          <t>KEEP_AFFILIATE_RETAIN</t>
        </is>
      </c>
      <c r="G3337" s="13" t="inlineStr">
        <is>
          <t>None - Topically Relevant Editorial / Affiliate Link</t>
        </is>
      </c>
      <c r="H3337" s="11" t="inlineStr">
        <is>
          <t>High</t>
        </is>
      </c>
      <c r="I3337" s="11" t="inlineStr">
        <is>
          <t>Link-level (in 50k sample)</t>
        </is>
      </c>
      <c r="J3337" s="11" t="inlineStr">
        <is>
          <t>-</t>
        </is>
      </c>
      <c r="K3337" s="11" t="inlineStr"/>
      <c r="L3337" s="11" t="n">
        <v>1</v>
      </c>
      <c r="M3337" s="11" t="n">
        <v>1</v>
      </c>
      <c r="N3337" s="11" t="n">
        <v>1</v>
      </c>
      <c r="O3337" s="11" t="n">
        <v>29</v>
      </c>
      <c r="P3337" s="11" t="inlineStr">
        <is>
          <t>160.153.0.161</t>
        </is>
      </c>
      <c r="Q3337" s="11" t="inlineStr">
        <is>
          <t>160.153.0.0/24</t>
        </is>
      </c>
      <c r="R3337" s="11" t="inlineStr"/>
      <c r="S3337" s="11" t="inlineStr">
        <is>
          <t>us</t>
        </is>
      </c>
      <c r="T3337" s="11" t="n">
        <v>1</v>
      </c>
      <c r="U3337" s="11" t="inlineStr">
        <is>
          <t>0%</t>
        </is>
      </c>
      <c r="V3337" s="11" t="inlineStr">
        <is>
          <t>0%</t>
        </is>
      </c>
      <c r="W3337" s="11" t="n">
        <v>23</v>
      </c>
      <c r="X3337" s="11" t="inlineStr">
        <is>
          <t>0%</t>
        </is>
      </c>
      <c r="Y3337" s="11" t="inlineStr"/>
      <c r="Z3337" s="11" t="inlineStr"/>
      <c r="AA3337" s="11" t="inlineStr"/>
      <c r="AB3337" s="11" t="inlineStr">
        <is>
          <t>yes</t>
        </is>
      </c>
      <c r="AC3337" s="11" t="inlineStr">
        <is>
          <t>2026-02-02</t>
        </is>
      </c>
      <c r="AD3337" s="11" t="inlineStr">
        <is>
          <t>2026-08-06</t>
        </is>
      </c>
      <c r="AE3337" s="13" t="inlineStr">
        <is>
          <t>Niche-aligned source with a natural anchor distribution (0% branded/URL anchors).</t>
        </is>
      </c>
    </row>
    <row r="3338">
      <c r="A3338" s="10" t="inlineStr">
        <is>
          <t>DOMAIN</t>
        </is>
      </c>
      <c r="B3338" s="11" t="inlineStr">
        <is>
          <t>svpudk.sk</t>
        </is>
      </c>
      <c r="C3338" s="11" t="inlineStr"/>
      <c r="D3338" s="11" t="inlineStr"/>
      <c r="E3338" s="11" t="inlineStr"/>
      <c r="F3338" s="19" t="inlineStr">
        <is>
          <t>KEEP_AFFILIATE_RETAIN</t>
        </is>
      </c>
      <c r="G3338" s="13" t="inlineStr">
        <is>
          <t>None - Negligible Exposure (Risk-Triaged)</t>
        </is>
      </c>
      <c r="H3338" s="11" t="inlineStr">
        <is>
          <t>Medium</t>
        </is>
      </c>
      <c r="I3338" s="11" t="inlineStr">
        <is>
          <t>Domain-level only (outside sample) + risk triage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5</v>
      </c>
      <c r="P3338" s="11" t="inlineStr">
        <is>
          <t>172.67.171.121</t>
        </is>
      </c>
      <c r="Q3338" s="11" t="inlineStr">
        <is>
          <t>172.67.171.0/24</t>
        </is>
      </c>
      <c r="R3338" s="11" t="inlineStr">
        <is>
          <t>Cloudflare (shared CDN)</t>
        </is>
      </c>
      <c r="S3338" s="11" t="inlineStr"/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2024-09-01</t>
        </is>
      </c>
      <c r="AD3338" s="11" t="inlineStr">
        <is>
          <t>2026-08-11</t>
        </is>
      </c>
      <c r="AE33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39">
      <c r="A3339" s="10" t="inlineStr">
        <is>
          <t>DOMAIN</t>
        </is>
      </c>
      <c r="B3339" s="11" t="inlineStr">
        <is>
          <t>swaggermagazine.com</t>
        </is>
      </c>
      <c r="C3339" s="11" t="inlineStr">
        <is>
          <t>https://www.performancelab.com/blogs/multi/best-multivitamin-for-men</t>
        </is>
      </c>
      <c r="D3339" s="11" t="inlineStr">
        <is>
          <t>multivitamins for men</t>
        </is>
      </c>
      <c r="E3339" s="11" t="inlineStr"/>
      <c r="F3339" s="19" t="inlineStr">
        <is>
          <t>KEEP_AFFILIATE_RETAIN</t>
        </is>
      </c>
      <c r="G3339" s="13" t="inlineStr">
        <is>
          <t>None - Topically Relevant Editorial / Affiliate Link</t>
        </is>
      </c>
      <c r="H3339" s="11" t="inlineStr">
        <is>
          <t>High</t>
        </is>
      </c>
      <c r="I3339" s="11" t="inlineStr">
        <is>
          <t>Link-level (in 50k sample)</t>
        </is>
      </c>
      <c r="J3339" s="11" t="inlineStr">
        <is>
          <t>-</t>
        </is>
      </c>
      <c r="K3339" s="11" t="inlineStr"/>
      <c r="L3339" s="11" t="n">
        <v>1</v>
      </c>
      <c r="M3339" s="11" t="n">
        <v>1</v>
      </c>
      <c r="N3339" s="11" t="n">
        <v>1</v>
      </c>
      <c r="O3339" s="11" t="n">
        <v>37</v>
      </c>
      <c r="P3339" s="11" t="inlineStr">
        <is>
          <t>151.101.130.132</t>
        </is>
      </c>
      <c r="Q3339" s="11" t="inlineStr">
        <is>
          <t>151.101.130.0/24</t>
        </is>
      </c>
      <c r="R3339" s="11" t="inlineStr"/>
      <c r="S3339" s="11" t="inlineStr">
        <is>
          <t>us</t>
        </is>
      </c>
      <c r="T3339" s="11" t="n">
        <v>1</v>
      </c>
      <c r="U3339" s="11" t="inlineStr">
        <is>
          <t>0%</t>
        </is>
      </c>
      <c r="V3339" s="11" t="inlineStr">
        <is>
          <t>0%</t>
        </is>
      </c>
      <c r="W3339" s="11" t="n">
        <v>18</v>
      </c>
      <c r="X3339" s="11" t="inlineStr">
        <is>
          <t>0%</t>
        </is>
      </c>
      <c r="Y3339" s="11" t="inlineStr"/>
      <c r="Z3339" s="11" t="inlineStr"/>
      <c r="AA3339" s="11" t="inlineStr"/>
      <c r="AB3339" s="11" t="inlineStr">
        <is>
          <t>yes</t>
        </is>
      </c>
      <c r="AC3339" s="11" t="inlineStr">
        <is>
          <t>2026-02-18</t>
        </is>
      </c>
      <c r="AD3339" s="11" t="inlineStr">
        <is>
          <t>2026-08-20</t>
        </is>
      </c>
      <c r="AE3339" s="13" t="inlineStr">
        <is>
          <t>Niche-aligned source with a natural anchor distribution (0% branded/URL anchors).</t>
        </is>
      </c>
    </row>
    <row r="3340">
      <c r="A3340" s="10" t="inlineStr">
        <is>
          <t>DOMAIN</t>
        </is>
      </c>
      <c r="B3340" s="11" t="inlineStr">
        <is>
          <t>switchy.io</t>
        </is>
      </c>
      <c r="C3340" s="11" t="inlineStr">
        <is>
          <t>https://www.performancelab.com/products/nutrigenesis-multi-men?a_aid=5dc5585e55742&amp;a_bid=a2ad38c1</t>
        </is>
      </c>
      <c r="D3340" s="11" t="inlineStr">
        <is>
          <t>https://www.performancelab.com/products/nutrigenesis-multi-men?a_aid=5dc5585e55742&amp;a_bid=a2ad38c1</t>
        </is>
      </c>
      <c r="E3340" s="11" t="inlineStr"/>
      <c r="F3340" s="19" t="inlineStr">
        <is>
          <t>KEEP_AFFILIATE_RETAIN</t>
        </is>
      </c>
      <c r="G3340" s="13" t="inlineStr">
        <is>
          <t>None - Topically Relevant Editorial / Affiliate Link</t>
        </is>
      </c>
      <c r="H3340" s="11" t="inlineStr">
        <is>
          <t>High</t>
        </is>
      </c>
      <c r="I3340" s="11" t="inlineStr">
        <is>
          <t>Link-level (in 50k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1</v>
      </c>
      <c r="N3340" s="11" t="n">
        <v>1</v>
      </c>
      <c r="O3340" s="11" t="n">
        <v>31</v>
      </c>
      <c r="P3340" s="11" t="inlineStr">
        <is>
          <t>34.76.180.229</t>
        </is>
      </c>
      <c r="Q3340" s="11" t="inlineStr">
        <is>
          <t>34.76.180.0/24</t>
        </is>
      </c>
      <c r="R3340" s="11" t="inlineStr"/>
      <c r="S3340" s="11" t="inlineStr">
        <is>
          <t>be</t>
        </is>
      </c>
      <c r="T3340" s="11" t="n">
        <v>1</v>
      </c>
      <c r="U3340" s="11" t="inlineStr">
        <is>
          <t>0%</t>
        </is>
      </c>
      <c r="V3340" s="11" t="inlineStr">
        <is>
          <t>100%</t>
        </is>
      </c>
      <c r="W3340" s="11" t="n">
        <v>1</v>
      </c>
      <c r="X3340" s="11" t="inlineStr">
        <is>
          <t>0%</t>
        </is>
      </c>
      <c r="Y3340" s="11" t="inlineStr"/>
      <c r="Z3340" s="11" t="inlineStr"/>
      <c r="AA3340" s="11" t="inlineStr"/>
      <c r="AB3340" s="11" t="inlineStr">
        <is>
          <t>yes</t>
        </is>
      </c>
      <c r="AC3340" s="11" t="inlineStr">
        <is>
          <t>2025-10-28</t>
        </is>
      </c>
      <c r="AD3340" s="11" t="inlineStr">
        <is>
          <t>2026-08-10</t>
        </is>
      </c>
      <c r="AE3340" s="13" t="inlineStr">
        <is>
          <t>Niche-aligned source with a natural anchor distribution (100% branded/URL anchors).</t>
        </is>
      </c>
    </row>
    <row r="3341">
      <c r="A3341" s="10" t="inlineStr">
        <is>
          <t>DOMAIN</t>
        </is>
      </c>
      <c r="B3341" s="11" t="inlineStr">
        <is>
          <t>symbiosfy.com</t>
        </is>
      </c>
      <c r="C3341" s="11" t="inlineStr"/>
      <c r="D3341" s="11" t="inlineStr"/>
      <c r="E3341" s="11" t="inlineStr"/>
      <c r="F3341" s="19" t="inlineStr">
        <is>
          <t>KEEP_AFFILIATE_RETAIN</t>
        </is>
      </c>
      <c r="G3341" s="13" t="inlineStr">
        <is>
          <t>None - Negligible Exposure (Lowest Evidence Tier)</t>
        </is>
      </c>
      <c r="H3341" s="11" t="inlineStr">
        <is>
          <t>Low</t>
        </is>
      </c>
      <c r="I3341" s="11" t="inlineStr">
        <is>
          <t>Domain-level only (outside sample) + risk triage (lowest tier)</t>
        </is>
      </c>
      <c r="J3341" s="11" t="inlineStr">
        <is>
          <t>-</t>
        </is>
      </c>
      <c r="K3341" s="11" t="inlineStr"/>
      <c r="L3341" s="11" t="n">
        <v>1</v>
      </c>
      <c r="M3341" s="11" t="n">
        <v>0</v>
      </c>
      <c r="N3341" s="11" t="inlineStr"/>
      <c r="O3341" s="11" t="n">
        <v>2</v>
      </c>
      <c r="P3341" s="11" t="inlineStr">
        <is>
          <t>23.227.38.32</t>
        </is>
      </c>
      <c r="Q3341" s="11" t="inlineStr">
        <is>
          <t>23.227.38.0/24</t>
        </is>
      </c>
      <c r="R3341" s="11" t="inlineStr">
        <is>
          <t>Shopify</t>
        </is>
      </c>
      <c r="S3341" s="11" t="inlineStr">
        <is>
          <t>ca</t>
        </is>
      </c>
      <c r="T3341" s="11" t="inlineStr"/>
      <c r="U3341" s="11" t="inlineStr"/>
      <c r="V3341" s="11" t="inlineStr"/>
      <c r="W3341" s="11" t="inlineStr"/>
      <c r="X3341" s="11" t="inlineStr"/>
      <c r="Y3341" s="11" t="inlineStr"/>
      <c r="Z3341" s="11" t="inlineStr"/>
      <c r="AA3341" s="11" t="inlineStr"/>
      <c r="AB3341" s="11" t="inlineStr"/>
      <c r="AC3341" s="11" t="inlineStr">
        <is>
          <t>2025-11-18</t>
        </is>
      </c>
      <c r="AD3341" s="11" t="inlineStr">
        <is>
          <t>2026-03-06</t>
        </is>
      </c>
      <c r="AE33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2">
      <c r="A3342" s="10" t="inlineStr">
        <is>
          <t>DOMAIN</t>
        </is>
      </c>
      <c r="B3342" s="11" t="inlineStr">
        <is>
          <t>systemaic.com</t>
        </is>
      </c>
      <c r="C3342" s="11" t="inlineStr"/>
      <c r="D3342" s="11" t="inlineStr"/>
      <c r="E3342" s="11" t="inlineStr"/>
      <c r="F3342" s="19" t="inlineStr">
        <is>
          <t>KEEP_AFFILIATE_RETAIN</t>
        </is>
      </c>
      <c r="G3342" s="13" t="inlineStr">
        <is>
          <t>None - Negligible Exposure (Lowest Evidence Tier)</t>
        </is>
      </c>
      <c r="H3342" s="11" t="inlineStr">
        <is>
          <t>Low</t>
        </is>
      </c>
      <c r="I3342" s="11" t="inlineStr">
        <is>
          <t>Domain-level only (outside sample) + risk triage (lowest tier)</t>
        </is>
      </c>
      <c r="J3342" s="11" t="inlineStr">
        <is>
          <t>-</t>
        </is>
      </c>
      <c r="K3342" s="11" t="inlineStr"/>
      <c r="L3342" s="11" t="n">
        <v>1</v>
      </c>
      <c r="M3342" s="11" t="n">
        <v>0</v>
      </c>
      <c r="N3342" s="11" t="inlineStr"/>
      <c r="O3342" s="11" t="n">
        <v>2</v>
      </c>
      <c r="P3342" s="11" t="inlineStr">
        <is>
          <t>172.66.47.57</t>
        </is>
      </c>
      <c r="Q3342" s="11" t="inlineStr">
        <is>
          <t>172.66.47.0/24</t>
        </is>
      </c>
      <c r="R3342" s="11" t="inlineStr">
        <is>
          <t>Cloudflare (shared CDN)</t>
        </is>
      </c>
      <c r="S3342" s="11" t="inlineStr"/>
      <c r="T3342" s="11" t="inlineStr"/>
      <c r="U3342" s="11" t="inlineStr"/>
      <c r="V3342" s="11" t="inlineStr"/>
      <c r="W3342" s="11" t="inlineStr"/>
      <c r="X3342" s="11" t="inlineStr"/>
      <c r="Y3342" s="11" t="inlineStr"/>
      <c r="Z3342" s="11" t="inlineStr"/>
      <c r="AA3342" s="11" t="inlineStr"/>
      <c r="AB3342" s="11" t="inlineStr"/>
      <c r="AC3342" s="11" t="inlineStr">
        <is>
          <t>2026-08-09</t>
        </is>
      </c>
      <c r="AD3342" s="11" t="inlineStr">
        <is>
          <t>2026-08-22</t>
        </is>
      </c>
      <c r="AE33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3">
      <c r="A3343" s="10" t="inlineStr">
        <is>
          <t>DOMAIN</t>
        </is>
      </c>
      <c r="B3343" s="11" t="inlineStr">
        <is>
          <t>t3.com</t>
        </is>
      </c>
      <c r="C3343" s="11" t="inlineStr">
        <is>
          <t>https://www.performancelab.com/collections/all-products</t>
        </is>
      </c>
      <c r="D3343" s="11" t="inlineStr">
        <is>
          <t>Nutropic webshop</t>
        </is>
      </c>
      <c r="E3343" s="11" t="inlineStr"/>
      <c r="F3343" s="19" t="inlineStr">
        <is>
          <t>KEEP_AFFILIATE_RETAIN</t>
        </is>
      </c>
      <c r="G3343" s="13" t="inlineStr">
        <is>
          <t>None - Topically Relevant Editorial / Affiliate Link</t>
        </is>
      </c>
      <c r="H3343" s="11" t="inlineStr">
        <is>
          <t>High</t>
        </is>
      </c>
      <c r="I3343" s="11" t="inlineStr">
        <is>
          <t>Link-level (in 50k sample)</t>
        </is>
      </c>
      <c r="J3343" s="11" t="inlineStr">
        <is>
          <t>-</t>
        </is>
      </c>
      <c r="K3343" s="11" t="inlineStr"/>
      <c r="L3343" s="11" t="n">
        <v>1</v>
      </c>
      <c r="M3343" s="11" t="n">
        <v>1</v>
      </c>
      <c r="N3343" s="11" t="n">
        <v>1</v>
      </c>
      <c r="O3343" s="11" t="n">
        <v>54</v>
      </c>
      <c r="P3343" s="11" t="inlineStr">
        <is>
          <t>45.223.97.77</t>
        </is>
      </c>
      <c r="Q3343" s="11" t="inlineStr">
        <is>
          <t>45.223.97.0/24</t>
        </is>
      </c>
      <c r="R3343" s="11" t="inlineStr"/>
      <c r="S3343" s="11" t="inlineStr">
        <is>
          <t>us</t>
        </is>
      </c>
      <c r="T3343" s="11" t="n">
        <v>1</v>
      </c>
      <c r="U3343" s="11" t="inlineStr">
        <is>
          <t>0%</t>
        </is>
      </c>
      <c r="V3343" s="11" t="inlineStr">
        <is>
          <t>0%</t>
        </is>
      </c>
      <c r="W3343" s="11" t="n">
        <v>25</v>
      </c>
      <c r="X3343" s="11" t="inlineStr">
        <is>
          <t>0%</t>
        </is>
      </c>
      <c r="Y3343" s="11" t="inlineStr"/>
      <c r="Z3343" s="11" t="inlineStr"/>
      <c r="AA3343" s="11" t="inlineStr"/>
      <c r="AB3343" s="11" t="inlineStr">
        <is>
          <t>yes</t>
        </is>
      </c>
      <c r="AC3343" s="11" t="inlineStr">
        <is>
          <t>2024-09-01</t>
        </is>
      </c>
      <c r="AD3343" s="11" t="inlineStr">
        <is>
          <t>2026-08-14</t>
        </is>
      </c>
      <c r="AE3343" s="13" t="inlineStr">
        <is>
          <t>Niche-aligned source with a natural anchor distribution (0% branded/URL anchors).</t>
        </is>
      </c>
    </row>
    <row r="3344">
      <c r="A3344" s="10" t="inlineStr">
        <is>
          <t>DOMAIN</t>
        </is>
      </c>
      <c r="B3344" s="11" t="inlineStr">
        <is>
          <t>tacomadailyindex.com</t>
        </is>
      </c>
      <c r="C3344" s="11" t="inlineStr">
        <is>
          <t>https://www.performancelab.com/products/sleep</t>
        </is>
      </c>
      <c r="D3344" s="11" t="inlineStr">
        <is>
          <t>Performance Lab Sleep</t>
        </is>
      </c>
      <c r="E3344" s="11" t="inlineStr"/>
      <c r="F3344" s="19" t="inlineStr">
        <is>
          <t>KEEP_AFFILIATE_RETAIN</t>
        </is>
      </c>
      <c r="G3344" s="13" t="inlineStr">
        <is>
          <t>None - Topically Relevant Editorial / Affiliate Link</t>
        </is>
      </c>
      <c r="H3344" s="11" t="inlineStr">
        <is>
          <t>High</t>
        </is>
      </c>
      <c r="I3344" s="11" t="inlineStr">
        <is>
          <t>Link-level (in 50k sample)</t>
        </is>
      </c>
      <c r="J3344" s="11" t="inlineStr">
        <is>
          <t>-</t>
        </is>
      </c>
      <c r="K3344" s="11" t="inlineStr"/>
      <c r="L3344" s="11" t="n">
        <v>1</v>
      </c>
      <c r="M3344" s="11" t="n">
        <v>1</v>
      </c>
      <c r="N3344" s="11" t="n">
        <v>0</v>
      </c>
      <c r="O3344" s="11" t="n">
        <v>22</v>
      </c>
      <c r="P3344" s="11" t="inlineStr">
        <is>
          <t>192.0.66.43</t>
        </is>
      </c>
      <c r="Q3344" s="11" t="inlineStr">
        <is>
          <t>192.0.66.0/24</t>
        </is>
      </c>
      <c r="R3344" s="11" t="inlineStr">
        <is>
          <t>WordPress.com / Automattic</t>
        </is>
      </c>
      <c r="S3344" s="11" t="inlineStr">
        <is>
          <t>us</t>
        </is>
      </c>
      <c r="T3344" s="11" t="n">
        <v>1</v>
      </c>
      <c r="U3344" s="11" t="inlineStr">
        <is>
          <t>0%</t>
        </is>
      </c>
      <c r="V3344" s="11" t="inlineStr">
        <is>
          <t>100%</t>
        </is>
      </c>
      <c r="W3344" s="11" t="n">
        <v>62</v>
      </c>
      <c r="X3344" s="11" t="inlineStr">
        <is>
          <t>100%</t>
        </is>
      </c>
      <c r="Y3344" s="11" t="inlineStr"/>
      <c r="Z3344" s="11" t="inlineStr"/>
      <c r="AA3344" s="11" t="inlineStr"/>
      <c r="AB3344" s="11" t="inlineStr">
        <is>
          <t>yes</t>
        </is>
      </c>
      <c r="AC3344" s="11" t="inlineStr">
        <is>
          <t>2026-02-18</t>
        </is>
      </c>
      <c r="AD3344" s="11" t="inlineStr">
        <is>
          <t>2026-07-05</t>
        </is>
      </c>
      <c r="AE3344" s="13" t="inlineStr">
        <is>
          <t>Niche-aligned source with a natural anchor distribution (100% branded/URL anchors).</t>
        </is>
      </c>
    </row>
    <row r="3345">
      <c r="A3345" s="10" t="inlineStr">
        <is>
          <t>DOMAIN</t>
        </is>
      </c>
      <c r="B3345" s="11" t="inlineStr">
        <is>
          <t>taegu.kr</t>
        </is>
      </c>
      <c r="C3345" s="11" t="inlineStr"/>
      <c r="D3345" s="11" t="inlineStr"/>
      <c r="E3345" s="11" t="inlineStr"/>
      <c r="F3345" s="19" t="inlineStr">
        <is>
          <t>KEEP_AFFILIATE_RETAIN</t>
        </is>
      </c>
      <c r="G3345" s="13" t="inlineStr">
        <is>
          <t>None - Negligible Exposure (Risk-Triaged)</t>
        </is>
      </c>
      <c r="H3345" s="11" t="inlineStr">
        <is>
          <t>Medium</t>
        </is>
      </c>
      <c r="I3345" s="11" t="inlineStr">
        <is>
          <t>Domain-level only (outside sample) + risk triage</t>
        </is>
      </c>
      <c r="J3345" s="11" t="inlineStr">
        <is>
          <t>-</t>
        </is>
      </c>
      <c r="K3345" s="11" t="inlineStr"/>
      <c r="L3345" s="11" t="n">
        <v>1</v>
      </c>
      <c r="M3345" s="11" t="n">
        <v>0</v>
      </c>
      <c r="N3345" s="11" t="inlineStr"/>
      <c r="O3345" s="11" t="n">
        <v>4</v>
      </c>
      <c r="P3345" s="11" t="inlineStr">
        <is>
          <t>46.202.138.239</t>
        </is>
      </c>
      <c r="Q3345" s="11" t="inlineStr">
        <is>
          <t>46.202.138.0/24</t>
        </is>
      </c>
      <c r="R3345" s="11" t="inlineStr"/>
      <c r="S3345" s="11" t="inlineStr">
        <is>
          <t>id</t>
        </is>
      </c>
      <c r="T3345" s="11" t="inlineStr"/>
      <c r="U3345" s="11" t="inlineStr"/>
      <c r="V3345" s="11" t="inlineStr"/>
      <c r="W3345" s="11" t="inlineStr"/>
      <c r="X3345" s="11" t="inlineStr"/>
      <c r="Y3345" s="11" t="inlineStr"/>
      <c r="Z3345" s="11" t="inlineStr"/>
      <c r="AA3345" s="11" t="inlineStr"/>
      <c r="AB3345" s="11" t="inlineStr"/>
      <c r="AC3345" s="11" t="inlineStr">
        <is>
          <t>2024-10-02</t>
        </is>
      </c>
      <c r="AD3345" s="11" t="inlineStr">
        <is>
          <t>2026-06-04</t>
        </is>
      </c>
      <c r="AE334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46">
      <c r="A3346" s="10" t="inlineStr">
        <is>
          <t>DOMAIN</t>
        </is>
      </c>
      <c r="B3346" s="11" t="inlineStr">
        <is>
          <t>tagelseha.com</t>
        </is>
      </c>
      <c r="C3346" s="11" t="inlineStr"/>
      <c r="D3346" s="11" t="inlineStr"/>
      <c r="E3346" s="11" t="inlineStr"/>
      <c r="F3346" s="19" t="inlineStr">
        <is>
          <t>KEEP_AFFILIATE_RETAIN</t>
        </is>
      </c>
      <c r="G3346" s="13" t="inlineStr">
        <is>
          <t>None - Negligible Exposure (Risk-Triaged)</t>
        </is>
      </c>
      <c r="H3346" s="11" t="inlineStr">
        <is>
          <t>Medium</t>
        </is>
      </c>
      <c r="I3346" s="11" t="inlineStr">
        <is>
          <t>Domain-level only (outside sample) + risk triage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7</v>
      </c>
      <c r="P3346" s="11" t="inlineStr">
        <is>
          <t>104.21.37.234</t>
        </is>
      </c>
      <c r="Q3346" s="11" t="inlineStr">
        <is>
          <t>104.21.37.0/24</t>
        </is>
      </c>
      <c r="R3346" s="11" t="inlineStr">
        <is>
          <t>Cloudflare (shared CDN)</t>
        </is>
      </c>
      <c r="S3346" s="11" t="inlineStr"/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2025-07-02</t>
        </is>
      </c>
      <c r="AD3346" s="11" t="inlineStr">
        <is>
          <t>2026-02-02</t>
        </is>
      </c>
      <c r="AE334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47">
      <c r="A3347" s="10" t="inlineStr">
        <is>
          <t>DOMAIN</t>
        </is>
      </c>
      <c r="B3347" s="11" t="inlineStr">
        <is>
          <t>tailoredhealth.ai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Topically Aligned Domain</t>
        </is>
      </c>
      <c r="H3347" s="11" t="inlineStr">
        <is>
          <t>Low</t>
        </is>
      </c>
      <c r="I3347" s="11" t="inlineStr">
        <is>
          <t>Domain-level only (outside sample)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2</v>
      </c>
      <c r="P3347" s="11" t="inlineStr">
        <is>
          <t>104.19.154.92</t>
        </is>
      </c>
      <c r="Q3347" s="11" t="inlineStr">
        <is>
          <t>104.19.154.0/24</t>
        </is>
      </c>
      <c r="R3347" s="11" t="inlineStr">
        <is>
          <t>Cloudflare (shared CDN)</t>
        </is>
      </c>
      <c r="S3347" s="11" t="inlineStr"/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2026-02-05</t>
        </is>
      </c>
      <c r="AD3347" s="11" t="inlineStr">
        <is>
          <t>2026-08-08</t>
        </is>
      </c>
      <c r="AE3347" s="13" t="inlineStr">
        <is>
          <t>Domain name aligns with the health/performance niche. No link-level sample available to confirm placement quality.</t>
        </is>
      </c>
    </row>
    <row r="3348">
      <c r="A3348" s="10" t="inlineStr">
        <is>
          <t>DOMAIN</t>
        </is>
      </c>
      <c r="B3348" s="11" t="inlineStr">
        <is>
          <t>taksu.tech</t>
        </is>
      </c>
      <c r="C3348" s="11" t="inlineStr"/>
      <c r="D3348" s="11" t="inlineStr"/>
      <c r="E3348" s="11" t="inlineStr"/>
      <c r="F3348" s="19" t="inlineStr">
        <is>
          <t>KEEP_AFFILIATE_RETAIN</t>
        </is>
      </c>
      <c r="G3348" s="13" t="inlineStr">
        <is>
          <t>None - Negligible Exposure (Risk-Triaged)</t>
        </is>
      </c>
      <c r="H3348" s="11" t="inlineStr">
        <is>
          <t>Medium</t>
        </is>
      </c>
      <c r="I3348" s="11" t="inlineStr">
        <is>
          <t>Domain-level only (outside sample) + risk triage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6</v>
      </c>
      <c r="P3348" s="11" t="inlineStr">
        <is>
          <t>139.59.106.133</t>
        </is>
      </c>
      <c r="Q3348" s="11" t="inlineStr">
        <is>
          <t>139.59.106.0/24</t>
        </is>
      </c>
      <c r="R3348" s="11" t="inlineStr"/>
      <c r="S3348" s="11" t="inlineStr">
        <is>
          <t>sg</t>
        </is>
      </c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2026-02-02</t>
        </is>
      </c>
      <c r="AD3348" s="11" t="inlineStr">
        <is>
          <t>2026-02-02</t>
        </is>
      </c>
      <c r="AE334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49">
      <c r="A3349" s="10" t="inlineStr">
        <is>
          <t>DOMAIN</t>
        </is>
      </c>
      <c r="B3349" s="11" t="inlineStr">
        <is>
          <t>talentedladiesclub.com</t>
        </is>
      </c>
      <c r="C3349" s="11" t="inlineStr">
        <is>
          <t>https://www.performancelab.com/blogs/joint-support/best-joint-supplements</t>
        </is>
      </c>
      <c r="D3349" s="11" t="inlineStr">
        <is>
          <t>Performance Lab</t>
        </is>
      </c>
      <c r="E3349" s="11" t="inlineStr"/>
      <c r="F3349" s="19" t="inlineStr">
        <is>
          <t>KEEP_AFFILIATE_RETAIN</t>
        </is>
      </c>
      <c r="G3349" s="13" t="inlineStr">
        <is>
          <t>None - Topically Relevant Editorial / Affiliate Link</t>
        </is>
      </c>
      <c r="H3349" s="11" t="inlineStr">
        <is>
          <t>High</t>
        </is>
      </c>
      <c r="I3349" s="11" t="inlineStr">
        <is>
          <t>Link-level (in 50k sample)</t>
        </is>
      </c>
      <c r="J3349" s="11" t="inlineStr">
        <is>
          <t>-</t>
        </is>
      </c>
      <c r="K3349" s="11" t="inlineStr"/>
      <c r="L3349" s="11" t="n">
        <v>1</v>
      </c>
      <c r="M3349" s="11" t="n">
        <v>1</v>
      </c>
      <c r="N3349" s="11" t="n">
        <v>1</v>
      </c>
      <c r="O3349" s="11" t="n">
        <v>34</v>
      </c>
      <c r="P3349" s="11" t="inlineStr">
        <is>
          <t>5.134.14.233</t>
        </is>
      </c>
      <c r="Q3349" s="11" t="inlineStr">
        <is>
          <t>5.134.14.0/24</t>
        </is>
      </c>
      <c r="R3349" s="11" t="inlineStr"/>
      <c r="S3349" s="11" t="inlineStr">
        <is>
          <t>gb</t>
        </is>
      </c>
      <c r="T3349" s="11" t="n">
        <v>1</v>
      </c>
      <c r="U3349" s="11" t="inlineStr">
        <is>
          <t>0%</t>
        </is>
      </c>
      <c r="V3349" s="11" t="inlineStr">
        <is>
          <t>100%</t>
        </is>
      </c>
      <c r="W3349" s="11" t="n">
        <v>24</v>
      </c>
      <c r="X3349" s="11" t="inlineStr">
        <is>
          <t>0%</t>
        </is>
      </c>
      <c r="Y3349" s="11" t="inlineStr"/>
      <c r="Z3349" s="11" t="inlineStr"/>
      <c r="AA3349" s="11" t="inlineStr"/>
      <c r="AB3349" s="11" t="inlineStr">
        <is>
          <t>yes</t>
        </is>
      </c>
      <c r="AC3349" s="11" t="inlineStr">
        <is>
          <t>2024-05-03</t>
        </is>
      </c>
      <c r="AD3349" s="11" t="inlineStr">
        <is>
          <t>2026-08-08</t>
        </is>
      </c>
      <c r="AE3349" s="13" t="inlineStr">
        <is>
          <t>Niche-aligned source with a natural anchor distribution (100% branded/URL anchors).</t>
        </is>
      </c>
    </row>
    <row r="3350">
      <c r="A3350" s="10" t="inlineStr">
        <is>
          <t>DOMAIN</t>
        </is>
      </c>
      <c r="B3350" s="11" t="inlineStr">
        <is>
          <t>talkaboutmarriage.com</t>
        </is>
      </c>
      <c r="C3350" s="11" t="inlineStr">
        <is>
          <t>https://www.performancelab.com/products/sleep</t>
        </is>
      </c>
      <c r="D3350" s="11" t="inlineStr">
        <is>
          <t>Performance Lab</t>
        </is>
      </c>
      <c r="E3350" s="11" t="inlineStr"/>
      <c r="F3350" s="19" t="inlineStr">
        <is>
          <t>KEEP_AFFILIATE_RETAIN</t>
        </is>
      </c>
      <c r="G3350" s="13" t="inlineStr">
        <is>
          <t>None - Topically Relevant Editorial / Affiliate Link</t>
        </is>
      </c>
      <c r="H3350" s="11" t="inlineStr">
        <is>
          <t>High</t>
        </is>
      </c>
      <c r="I3350" s="11" t="inlineStr">
        <is>
          <t>Link-level (in 50k sample)</t>
        </is>
      </c>
      <c r="J3350" s="11" t="inlineStr">
        <is>
          <t>-</t>
        </is>
      </c>
      <c r="K3350" s="11" t="inlineStr"/>
      <c r="L3350" s="11" t="n">
        <v>1</v>
      </c>
      <c r="M3350" s="11" t="n">
        <v>1</v>
      </c>
      <c r="N3350" s="11" t="n">
        <v>0</v>
      </c>
      <c r="O3350" s="11" t="n">
        <v>30</v>
      </c>
      <c r="P3350" s="11" t="inlineStr">
        <is>
          <t>151.101.129.91</t>
        </is>
      </c>
      <c r="Q3350" s="11" t="inlineStr">
        <is>
          <t>151.101.129.0/24</t>
        </is>
      </c>
      <c r="R3350" s="11" t="inlineStr"/>
      <c r="S3350" s="11" t="inlineStr">
        <is>
          <t>us</t>
        </is>
      </c>
      <c r="T3350" s="11" t="n">
        <v>1</v>
      </c>
      <c r="U3350" s="11" t="inlineStr">
        <is>
          <t>0%</t>
        </is>
      </c>
      <c r="V3350" s="11" t="inlineStr">
        <is>
          <t>100%</t>
        </is>
      </c>
      <c r="W3350" s="11" t="n">
        <v>11</v>
      </c>
      <c r="X3350" s="11" t="inlineStr">
        <is>
          <t>100%</t>
        </is>
      </c>
      <c r="Y3350" s="11" t="inlineStr"/>
      <c r="Z3350" s="11" t="inlineStr"/>
      <c r="AA3350" s="11" t="inlineStr"/>
      <c r="AB3350" s="11" t="inlineStr">
        <is>
          <t>yes</t>
        </is>
      </c>
      <c r="AC3350" s="11" t="inlineStr">
        <is>
          <t>2026-02-06</t>
        </is>
      </c>
      <c r="AD3350" s="11" t="inlineStr">
        <is>
          <t>2026-08-01</t>
        </is>
      </c>
      <c r="AE3350" s="13" t="inlineStr">
        <is>
          <t>Niche-aligned source with a natural anchor distribution (100% branded/URL anchors).</t>
        </is>
      </c>
    </row>
    <row r="3351">
      <c r="A3351" s="10" t="inlineStr">
        <is>
          <t>DOMAIN</t>
        </is>
      </c>
      <c r="B3351" s="11" t="inlineStr">
        <is>
          <t>tapfiliate.com</t>
        </is>
      </c>
      <c r="C3351" s="11" t="inlineStr">
        <is>
          <t>https://www.performancelab.com/products/pre-lab-pro</t>
        </is>
      </c>
      <c r="D3351" s="11" t="inlineStr">
        <is>
          <t>Performance Lab</t>
        </is>
      </c>
      <c r="E3351" s="11" t="inlineStr"/>
      <c r="F3351" s="19" t="inlineStr">
        <is>
          <t>KEEP_AFFILIATE_RETAIN</t>
        </is>
      </c>
      <c r="G3351" s="13" t="inlineStr">
        <is>
          <t>None - Safe Affiliate Redirect / Tracking Gateway</t>
        </is>
      </c>
      <c r="H3351" s="11" t="inlineStr">
        <is>
          <t>High</t>
        </is>
      </c>
      <c r="I3351" s="11" t="inlineStr">
        <is>
          <t>Link-level (in 50k sample)</t>
        </is>
      </c>
      <c r="J3351" s="11" t="inlineStr">
        <is>
          <t>-</t>
        </is>
      </c>
      <c r="K3351" s="11" t="inlineStr"/>
      <c r="L3351" s="11" t="n">
        <v>1</v>
      </c>
      <c r="M3351" s="11" t="n">
        <v>1</v>
      </c>
      <c r="N3351" s="11" t="n">
        <v>1</v>
      </c>
      <c r="O3351" s="11" t="n">
        <v>42</v>
      </c>
      <c r="P3351" s="11" t="inlineStr">
        <is>
          <t>35.207.85.255</t>
        </is>
      </c>
      <c r="Q3351" s="11" t="inlineStr">
        <is>
          <t>35.207.85.0/24</t>
        </is>
      </c>
      <c r="R3351" s="11" t="inlineStr"/>
      <c r="S3351" s="11" t="inlineStr">
        <is>
          <t>de</t>
        </is>
      </c>
      <c r="T3351" s="11" t="n">
        <v>1</v>
      </c>
      <c r="U3351" s="11" t="inlineStr">
        <is>
          <t>0%</t>
        </is>
      </c>
      <c r="V3351" s="11" t="inlineStr">
        <is>
          <t>100%</t>
        </is>
      </c>
      <c r="W3351" s="11" t="n">
        <v>19</v>
      </c>
      <c r="X3351" s="11" t="inlineStr">
        <is>
          <t>0%</t>
        </is>
      </c>
      <c r="Y3351" s="11" t="inlineStr"/>
      <c r="Z3351" s="11" t="inlineStr"/>
      <c r="AA3351" s="11" t="inlineStr"/>
      <c r="AB3351" s="11" t="inlineStr">
        <is>
          <t>no</t>
        </is>
      </c>
      <c r="AC3351" s="11" t="inlineStr">
        <is>
          <t>2026-05-24</t>
        </is>
      </c>
      <c r="AD3351" s="11" t="inlineStr">
        <is>
          <t>2026-08-18</t>
        </is>
      </c>
      <c r="AE3351" s="13" t="inlineStr">
        <is>
          <t>Affiliate or partner-network infrastructure; redirects and third-party hosting are expected, not a toxicity signal.</t>
        </is>
      </c>
    </row>
    <row r="3352">
      <c r="A3352" s="10" t="inlineStr">
        <is>
          <t>DOMAIN</t>
        </is>
      </c>
      <c r="B3352" s="11" t="inlineStr">
        <is>
          <t>targifor.com.br</t>
        </is>
      </c>
      <c r="C3352" s="11" t="inlineStr">
        <is>
          <t>https://www.performancelab.com/blogs/multi/do-vitamins-have-calories</t>
        </is>
      </c>
      <c r="D3352" s="11" t="inlineStr">
        <is>
          <t>https://www.performancelab.com/blogs/multi/do-vitamins-have-calories</t>
        </is>
      </c>
      <c r="E3352" s="11" t="inlineStr"/>
      <c r="F3352" s="19" t="inlineStr">
        <is>
          <t>KEEP_AFFILIATE_RETAIN</t>
        </is>
      </c>
      <c r="G3352" s="13" t="inlineStr">
        <is>
          <t>None - Topically Relevant Editorial / Affiliate Link</t>
        </is>
      </c>
      <c r="H3352" s="11" t="inlineStr">
        <is>
          <t>High</t>
        </is>
      </c>
      <c r="I3352" s="11" t="inlineStr">
        <is>
          <t>Link-level (in 50k sample)</t>
        </is>
      </c>
      <c r="J3352" s="11" t="inlineStr">
        <is>
          <t>-</t>
        </is>
      </c>
      <c r="K3352" s="11" t="inlineStr"/>
      <c r="L3352" s="11" t="n">
        <v>1</v>
      </c>
      <c r="M3352" s="11" t="n">
        <v>1</v>
      </c>
      <c r="N3352" s="11" t="n">
        <v>1</v>
      </c>
      <c r="O3352" s="11" t="n">
        <v>33</v>
      </c>
      <c r="P3352" s="11" t="inlineStr">
        <is>
          <t>3.170.19.100</t>
        </is>
      </c>
      <c r="Q3352" s="11" t="inlineStr">
        <is>
          <t>3.170.19.0/24</t>
        </is>
      </c>
      <c r="R3352" s="11" t="inlineStr"/>
      <c r="S3352" s="11" t="inlineStr">
        <is>
          <t>us</t>
        </is>
      </c>
      <c r="T3352" s="11" t="n">
        <v>1</v>
      </c>
      <c r="U3352" s="11" t="inlineStr">
        <is>
          <t>0%</t>
        </is>
      </c>
      <c r="V3352" s="11" t="inlineStr">
        <is>
          <t>100%</t>
        </is>
      </c>
      <c r="W3352" s="11" t="n">
        <v>18</v>
      </c>
      <c r="X3352" s="11" t="inlineStr">
        <is>
          <t>0%</t>
        </is>
      </c>
      <c r="Y3352" s="11" t="inlineStr"/>
      <c r="Z3352" s="11" t="inlineStr"/>
      <c r="AA3352" s="11" t="inlineStr"/>
      <c r="AB3352" s="11" t="inlineStr">
        <is>
          <t>yes</t>
        </is>
      </c>
      <c r="AC3352" s="11" t="inlineStr">
        <is>
          <t>2026-07-06</t>
        </is>
      </c>
      <c r="AD3352" s="11" t="inlineStr">
        <is>
          <t>2026-08-18</t>
        </is>
      </c>
      <c r="AE3352" s="13" t="inlineStr">
        <is>
          <t>Niche-aligned source with a natural anchor distribution (100% branded/URL anchors).</t>
        </is>
      </c>
    </row>
    <row r="3353">
      <c r="A3353" s="10" t="inlineStr">
        <is>
          <t>DOMAIN</t>
        </is>
      </c>
      <c r="B3353" s="11" t="inlineStr">
        <is>
          <t>tastyfoodstories.com</t>
        </is>
      </c>
      <c r="C3353" s="11" t="inlineStr"/>
      <c r="D3353" s="11" t="inlineStr"/>
      <c r="E3353" s="11" t="inlineStr"/>
      <c r="F3353" s="19" t="inlineStr">
        <is>
          <t>KEEP_AFFILIATE_RETAIN</t>
        </is>
      </c>
      <c r="G3353" s="13" t="inlineStr">
        <is>
          <t>None - Negligible Exposure (Risk-Triaged)</t>
        </is>
      </c>
      <c r="H3353" s="11" t="inlineStr">
        <is>
          <t>Medium</t>
        </is>
      </c>
      <c r="I3353" s="11" t="inlineStr">
        <is>
          <t>Domain-level only (outside sample) + risk triage</t>
        </is>
      </c>
      <c r="J3353" s="11" t="inlineStr">
        <is>
          <t>-</t>
        </is>
      </c>
      <c r="K3353" s="11" t="inlineStr"/>
      <c r="L3353" s="11" t="n">
        <v>1</v>
      </c>
      <c r="M3353" s="11" t="n">
        <v>0</v>
      </c>
      <c r="N3353" s="11" t="inlineStr"/>
      <c r="O3353" s="11" t="n">
        <v>5</v>
      </c>
      <c r="P3353" s="11" t="inlineStr">
        <is>
          <t>104.21.82.49</t>
        </is>
      </c>
      <c r="Q3353" s="11" t="inlineStr">
        <is>
          <t>104.21.82.0/24</t>
        </is>
      </c>
      <c r="R3353" s="11" t="inlineStr">
        <is>
          <t>Cloudflare (shared CDN)</t>
        </is>
      </c>
      <c r="S3353" s="11" t="inlineStr"/>
      <c r="T3353" s="11" t="inlineStr"/>
      <c r="U3353" s="11" t="inlineStr"/>
      <c r="V3353" s="11" t="inlineStr"/>
      <c r="W3353" s="11" t="inlineStr"/>
      <c r="X3353" s="11" t="inlineStr"/>
      <c r="Y3353" s="11" t="inlineStr"/>
      <c r="Z3353" s="11" t="inlineStr"/>
      <c r="AA3353" s="11" t="inlineStr"/>
      <c r="AB3353" s="11" t="inlineStr"/>
      <c r="AC3353" s="11" t="inlineStr">
        <is>
          <t>2025-07-01</t>
        </is>
      </c>
      <c r="AD3353" s="11" t="inlineStr">
        <is>
          <t>2026-07-02</t>
        </is>
      </c>
      <c r="AE335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54">
      <c r="A3354" s="10" t="inlineStr">
        <is>
          <t>DOMAIN</t>
        </is>
      </c>
      <c r="B3354" s="11" t="inlineStr">
        <is>
          <t>taxcents.com</t>
        </is>
      </c>
      <c r="C3354" s="11" t="inlineStr"/>
      <c r="D3354" s="11" t="inlineStr"/>
      <c r="E3354" s="11" t="inlineStr"/>
      <c r="F3354" s="19" t="inlineStr">
        <is>
          <t>KEEP_AFFILIATE_RETAIN</t>
        </is>
      </c>
      <c r="G3354" s="13" t="inlineStr">
        <is>
          <t>None - Negligible Exposure (Lowest Evidence Tier)</t>
        </is>
      </c>
      <c r="H3354" s="11" t="inlineStr">
        <is>
          <t>Low</t>
        </is>
      </c>
      <c r="I3354" s="11" t="inlineStr">
        <is>
          <t>Domain-level only (outside sample) + risk triage (lowest tier)</t>
        </is>
      </c>
      <c r="J3354" s="11" t="inlineStr">
        <is>
          <t>-</t>
        </is>
      </c>
      <c r="K3354" s="11" t="inlineStr"/>
      <c r="L3354" s="11" t="n">
        <v>1</v>
      </c>
      <c r="M3354" s="11" t="n">
        <v>0</v>
      </c>
      <c r="N3354" s="11" t="inlineStr"/>
      <c r="O3354" s="11" t="n">
        <v>2</v>
      </c>
      <c r="P3354" s="11" t="inlineStr">
        <is>
          <t>184.168.109.253</t>
        </is>
      </c>
      <c r="Q3354" s="11" t="inlineStr">
        <is>
          <t>184.168.109.0/24</t>
        </is>
      </c>
      <c r="R3354" s="11" t="inlineStr">
        <is>
          <t>GoDaddy shared hosting</t>
        </is>
      </c>
      <c r="S3354" s="11" t="inlineStr">
        <is>
          <t>sg</t>
        </is>
      </c>
      <c r="T3354" s="11" t="inlineStr"/>
      <c r="U3354" s="11" t="inlineStr"/>
      <c r="V3354" s="11" t="inlineStr"/>
      <c r="W3354" s="11" t="inlineStr"/>
      <c r="X3354" s="11" t="inlineStr"/>
      <c r="Y3354" s="11" t="inlineStr"/>
      <c r="Z3354" s="11" t="inlineStr"/>
      <c r="AA3354" s="11" t="inlineStr"/>
      <c r="AB3354" s="11" t="inlineStr"/>
      <c r="AC3354" s="11" t="inlineStr">
        <is>
          <t>2026-08-07</t>
        </is>
      </c>
      <c r="AD3354" s="11" t="inlineStr">
        <is>
          <t>2026-08-07</t>
        </is>
      </c>
      <c r="AE33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5">
      <c r="A3355" s="10" t="inlineStr">
        <is>
          <t>DOMAIN</t>
        </is>
      </c>
      <c r="B3355" s="11" t="inlineStr">
        <is>
          <t>tdaily.news</t>
        </is>
      </c>
      <c r="C3355" s="11" t="inlineStr"/>
      <c r="D3355" s="11" t="inlineStr"/>
      <c r="E3355" s="11" t="inlineStr"/>
      <c r="F3355" s="19" t="inlineStr">
        <is>
          <t>KEEP_AFFILIATE_RETAIN</t>
        </is>
      </c>
      <c r="G3355" s="13" t="inlineStr">
        <is>
          <t>None - Negligible Exposure (Risk-Triaged)</t>
        </is>
      </c>
      <c r="H3355" s="11" t="inlineStr">
        <is>
          <t>Medium</t>
        </is>
      </c>
      <c r="I3355" s="11" t="inlineStr">
        <is>
          <t>Domain-level only (outside sample) + risk triage</t>
        </is>
      </c>
      <c r="J3355" s="11" t="inlineStr">
        <is>
          <t>-</t>
        </is>
      </c>
      <c r="K3355" s="11" t="inlineStr"/>
      <c r="L3355" s="11" t="n">
        <v>1</v>
      </c>
      <c r="M3355" s="11" t="n">
        <v>0</v>
      </c>
      <c r="N3355" s="11" t="inlineStr"/>
      <c r="O3355" s="11" t="n">
        <v>5</v>
      </c>
      <c r="P3355" s="11" t="inlineStr">
        <is>
          <t>104.21.86.207</t>
        </is>
      </c>
      <c r="Q3355" s="11" t="inlineStr">
        <is>
          <t>104.21.86.0/24</t>
        </is>
      </c>
      <c r="R3355" s="11" t="inlineStr">
        <is>
          <t>Cloudflare (shared CDN)</t>
        </is>
      </c>
      <c r="S3355" s="11" t="inlineStr"/>
      <c r="T3355" s="11" t="inlineStr"/>
      <c r="U3355" s="11" t="inlineStr"/>
      <c r="V3355" s="11" t="inlineStr"/>
      <c r="W3355" s="11" t="inlineStr"/>
      <c r="X3355" s="11" t="inlineStr"/>
      <c r="Y3355" s="11" t="inlineStr"/>
      <c r="Z3355" s="11" t="inlineStr"/>
      <c r="AA3355" s="11" t="inlineStr"/>
      <c r="AB3355" s="11" t="inlineStr"/>
      <c r="AC3355" s="11" t="inlineStr">
        <is>
          <t>2026-04-08</t>
        </is>
      </c>
      <c r="AD3355" s="11" t="inlineStr">
        <is>
          <t>2026-08-13</t>
        </is>
      </c>
      <c r="AE335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56">
      <c r="A3356" s="10" t="inlineStr">
        <is>
          <t>DOMAIN</t>
        </is>
      </c>
      <c r="B3356" s="11" t="inlineStr">
        <is>
          <t>teamregatta.com</t>
        </is>
      </c>
      <c r="C3356" s="11" t="inlineStr"/>
      <c r="D3356" s="11" t="inlineStr"/>
      <c r="E3356" s="11" t="inlineStr"/>
      <c r="F3356" s="19" t="inlineStr">
        <is>
          <t>KEEP_AFFILIATE_RETAIN</t>
        </is>
      </c>
      <c r="G3356" s="13" t="inlineStr">
        <is>
          <t>None - Established Authority Domain</t>
        </is>
      </c>
      <c r="H3356" s="11" t="inlineStr">
        <is>
          <t>Low</t>
        </is>
      </c>
      <c r="I3356" s="11" t="inlineStr">
        <is>
          <t>Domain-level only (outside sample)</t>
        </is>
      </c>
      <c r="J3356" s="11" t="inlineStr">
        <is>
          <t>-</t>
        </is>
      </c>
      <c r="K3356" s="11" t="inlineStr"/>
      <c r="L3356" s="11" t="n">
        <v>1</v>
      </c>
      <c r="M3356" s="11" t="n">
        <v>0</v>
      </c>
      <c r="N3356" s="11" t="inlineStr"/>
      <c r="O3356" s="11" t="n">
        <v>23</v>
      </c>
      <c r="P3356" s="11" t="inlineStr">
        <is>
          <t>52.2.101.114</t>
        </is>
      </c>
      <c r="Q3356" s="11" t="inlineStr">
        <is>
          <t>52.2.101.0/24</t>
        </is>
      </c>
      <c r="R3356" s="11" t="inlineStr"/>
      <c r="S3356" s="11" t="inlineStr">
        <is>
          <t>us</t>
        </is>
      </c>
      <c r="T3356" s="11" t="inlineStr"/>
      <c r="U3356" s="11" t="inlineStr"/>
      <c r="V3356" s="11" t="inlineStr"/>
      <c r="W3356" s="11" t="inlineStr"/>
      <c r="X3356" s="11" t="inlineStr"/>
      <c r="Y3356" s="11" t="inlineStr"/>
      <c r="Z3356" s="11" t="inlineStr"/>
      <c r="AA3356" s="11" t="inlineStr"/>
      <c r="AB3356" s="11" t="inlineStr"/>
      <c r="AC3356" s="11" t="inlineStr">
        <is>
          <t>2025-06-21</t>
        </is>
      </c>
      <c r="AD3356" s="11" t="inlineStr">
        <is>
          <t>2026-08-20</t>
        </is>
      </c>
      <c r="AE3356" s="13" t="inlineStr">
        <is>
          <t>Authority score 23; no spam signature. No link-level sample available to confirm anchor or placement quality.</t>
        </is>
      </c>
    </row>
    <row r="3357">
      <c r="A3357" s="10" t="inlineStr">
        <is>
          <t>DOMAIN</t>
        </is>
      </c>
      <c r="B3357" s="11" t="inlineStr">
        <is>
          <t>techmatesofttech.com</t>
        </is>
      </c>
      <c r="C3357" s="11" t="inlineStr"/>
      <c r="D3357" s="11" t="inlineStr"/>
      <c r="E3357" s="11" t="inlineStr"/>
      <c r="F3357" s="19" t="inlineStr">
        <is>
          <t>KEEP_AFFILIATE_RETAIN</t>
        </is>
      </c>
      <c r="G3357" s="13" t="inlineStr">
        <is>
          <t>None - Negligible Exposure (Risk-Triaged)</t>
        </is>
      </c>
      <c r="H3357" s="11" t="inlineStr">
        <is>
          <t>Medium</t>
        </is>
      </c>
      <c r="I3357" s="11" t="inlineStr">
        <is>
          <t>Domain-level only (outside sample) + risk triage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3</v>
      </c>
      <c r="P3357" s="11" t="inlineStr">
        <is>
          <t>139.59.33.69</t>
        </is>
      </c>
      <c r="Q3357" s="11" t="inlineStr">
        <is>
          <t>139.59.33.0/24</t>
        </is>
      </c>
      <c r="R3357" s="11" t="inlineStr"/>
      <c r="S3357" s="11" t="inlineStr">
        <is>
          <t>in</t>
        </is>
      </c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2026-02-02</t>
        </is>
      </c>
      <c r="AD3357" s="11" t="inlineStr">
        <is>
          <t>2026-06-06</t>
        </is>
      </c>
      <c r="AE335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58">
      <c r="A3358" s="10" t="inlineStr">
        <is>
          <t>DOMAIN</t>
        </is>
      </c>
      <c r="B3358" s="11" t="inlineStr">
        <is>
          <t>technofizi.net</t>
        </is>
      </c>
      <c r="C3358" s="11" t="inlineStr"/>
      <c r="D3358" s="11" t="inlineStr"/>
      <c r="E3358" s="11" t="inlineStr"/>
      <c r="F3358" s="19" t="inlineStr">
        <is>
          <t>KEEP_AFFILIATE_RETAIN</t>
        </is>
      </c>
      <c r="G3358" s="13" t="inlineStr">
        <is>
          <t>None - Established Authority Domain</t>
        </is>
      </c>
      <c r="H3358" s="11" t="inlineStr">
        <is>
          <t>Low</t>
        </is>
      </c>
      <c r="I3358" s="11" t="inlineStr">
        <is>
          <t>Domain-level only (outside sample)</t>
        </is>
      </c>
      <c r="J3358" s="11" t="inlineStr">
        <is>
          <t>-</t>
        </is>
      </c>
      <c r="K3358" s="11" t="inlineStr"/>
      <c r="L3358" s="11" t="n">
        <v>1</v>
      </c>
      <c r="M3358" s="11" t="n">
        <v>0</v>
      </c>
      <c r="N3358" s="11" t="inlineStr"/>
      <c r="O3358" s="11" t="n">
        <v>28</v>
      </c>
      <c r="P3358" s="11" t="inlineStr">
        <is>
          <t>172.67.145.242</t>
        </is>
      </c>
      <c r="Q3358" s="11" t="inlineStr">
        <is>
          <t>172.67.145.0/24</t>
        </is>
      </c>
      <c r="R3358" s="11" t="inlineStr">
        <is>
          <t>Cloudflare (shared CDN)</t>
        </is>
      </c>
      <c r="S3358" s="11" t="inlineStr"/>
      <c r="T3358" s="11" t="inlineStr"/>
      <c r="U3358" s="11" t="inlineStr"/>
      <c r="V3358" s="11" t="inlineStr"/>
      <c r="W3358" s="11" t="inlineStr"/>
      <c r="X3358" s="11" t="inlineStr"/>
      <c r="Y3358" s="11" t="inlineStr"/>
      <c r="Z3358" s="11" t="inlineStr"/>
      <c r="AA3358" s="11" t="inlineStr"/>
      <c r="AB3358" s="11" t="inlineStr"/>
      <c r="AC3358" s="11" t="inlineStr">
        <is>
          <t>2025-06-25</t>
        </is>
      </c>
      <c r="AD3358" s="11" t="inlineStr">
        <is>
          <t>2026-04-23</t>
        </is>
      </c>
      <c r="AE3358" s="13" t="inlineStr">
        <is>
          <t>Authority score 28; no spam signature. No link-level sample available to confirm anchor or placement quality.</t>
        </is>
      </c>
    </row>
    <row r="3359">
      <c r="A3359" s="10" t="inlineStr">
        <is>
          <t>DOMAIN</t>
        </is>
      </c>
      <c r="B3359" s="11" t="inlineStr">
        <is>
          <t>technologywebinfo.com</t>
        </is>
      </c>
      <c r="C3359" s="11" t="inlineStr"/>
      <c r="D3359" s="11" t="inlineStr"/>
      <c r="E3359" s="11" t="inlineStr"/>
      <c r="F3359" s="19" t="inlineStr">
        <is>
          <t>KEEP_AFFILIATE_RETAIN</t>
        </is>
      </c>
      <c r="G3359" s="13" t="inlineStr">
        <is>
          <t>None - Negligible Exposure (Lowest Evidence Tier)</t>
        </is>
      </c>
      <c r="H3359" s="11" t="inlineStr">
        <is>
          <t>Low</t>
        </is>
      </c>
      <c r="I3359" s="11" t="inlineStr">
        <is>
          <t>Domain-level only (outside sample) + risk triage (lowest tier)</t>
        </is>
      </c>
      <c r="J3359" s="11" t="inlineStr">
        <is>
          <t>-</t>
        </is>
      </c>
      <c r="K3359" s="11" t="inlineStr"/>
      <c r="L3359" s="11" t="n">
        <v>1</v>
      </c>
      <c r="M3359" s="11" t="n">
        <v>0</v>
      </c>
      <c r="N3359" s="11" t="inlineStr"/>
      <c r="O3359" s="11" t="n">
        <v>2</v>
      </c>
      <c r="P3359" s="11" t="inlineStr">
        <is>
          <t>104.21.21.189</t>
        </is>
      </c>
      <c r="Q3359" s="11" t="inlineStr">
        <is>
          <t>104.21.21.0/24</t>
        </is>
      </c>
      <c r="R3359" s="11" t="inlineStr">
        <is>
          <t>Cloudflare (shared CDN)</t>
        </is>
      </c>
      <c r="S3359" s="11" t="inlineStr"/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2026-05-06</t>
        </is>
      </c>
      <c r="AD3359" s="11" t="inlineStr">
        <is>
          <t>2026-07-24</t>
        </is>
      </c>
      <c r="AE33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0">
      <c r="A3360" s="10" t="inlineStr">
        <is>
          <t>DOMAIN</t>
        </is>
      </c>
      <c r="B3360" s="11" t="inlineStr">
        <is>
          <t>tendyscribble.com</t>
        </is>
      </c>
      <c r="C3360" s="11" t="inlineStr"/>
      <c r="D3360" s="11" t="inlineStr"/>
      <c r="E3360" s="11" t="inlineStr"/>
      <c r="F3360" s="19" t="inlineStr">
        <is>
          <t>KEEP_AFFILIATE_RETAIN</t>
        </is>
      </c>
      <c r="G3360" s="13" t="inlineStr">
        <is>
          <t>None - Negligible Exposure (Lowest Evidence Tier)</t>
        </is>
      </c>
      <c r="H3360" s="11" t="inlineStr">
        <is>
          <t>Low</t>
        </is>
      </c>
      <c r="I3360" s="11" t="inlineStr">
        <is>
          <t>Domain-level only (outside sample) + risk triage (lowest tier)</t>
        </is>
      </c>
      <c r="J3360" s="11" t="inlineStr">
        <is>
          <t>-</t>
        </is>
      </c>
      <c r="K3360" s="11" t="inlineStr"/>
      <c r="L3360" s="11" t="n">
        <v>1</v>
      </c>
      <c r="M3360" s="11" t="n">
        <v>0</v>
      </c>
      <c r="N3360" s="11" t="inlineStr"/>
      <c r="O3360" s="11" t="n">
        <v>2</v>
      </c>
      <c r="P3360" s="11" t="inlineStr">
        <is>
          <t>184.94.213.193</t>
        </is>
      </c>
      <c r="Q3360" s="11" t="inlineStr">
        <is>
          <t>184.94.213.0/24</t>
        </is>
      </c>
      <c r="R3360" s="11" t="inlineStr"/>
      <c r="S3360" s="11" t="inlineStr">
        <is>
          <t>us</t>
        </is>
      </c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2026-01-20</t>
        </is>
      </c>
      <c r="AD3360" s="11" t="inlineStr">
        <is>
          <t>2026-08-16</t>
        </is>
      </c>
      <c r="AE33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1">
      <c r="A3361" s="10" t="inlineStr">
        <is>
          <t>DOMAIN</t>
        </is>
      </c>
      <c r="B3361" s="11" t="inlineStr">
        <is>
          <t>tennis-warehouse.com</t>
        </is>
      </c>
      <c r="C3361" s="11" t="inlineStr">
        <is>
          <t>https://www.performancelab.com/</t>
        </is>
      </c>
      <c r="D3361" s="11" t="inlineStr">
        <is>
          <t>Performance Lab</t>
        </is>
      </c>
      <c r="E3361" s="11" t="inlineStr"/>
      <c r="F3361" s="19" t="inlineStr">
        <is>
          <t>KEEP_AFFILIATE_RETAIN</t>
        </is>
      </c>
      <c r="G3361" s="13" t="inlineStr">
        <is>
          <t>None - Topically Relevant Editorial / Affiliate Link</t>
        </is>
      </c>
      <c r="H3361" s="11" t="inlineStr">
        <is>
          <t>High</t>
        </is>
      </c>
      <c r="I3361" s="11" t="inlineStr">
        <is>
          <t>Link-level (in 50k sample)</t>
        </is>
      </c>
      <c r="J3361" s="11" t="inlineStr">
        <is>
          <t>-</t>
        </is>
      </c>
      <c r="K3361" s="11" t="inlineStr"/>
      <c r="L3361" s="11" t="n">
        <v>1</v>
      </c>
      <c r="M3361" s="11" t="n">
        <v>1</v>
      </c>
      <c r="N3361" s="11" t="n">
        <v>0</v>
      </c>
      <c r="O3361" s="11" t="n">
        <v>55</v>
      </c>
      <c r="P3361" s="11" t="inlineStr">
        <is>
          <t>170.249.216.147</t>
        </is>
      </c>
      <c r="Q3361" s="11" t="inlineStr">
        <is>
          <t>170.249.216.0/24</t>
        </is>
      </c>
      <c r="R3361" s="11" t="inlineStr"/>
      <c r="S3361" s="11" t="inlineStr">
        <is>
          <t>us</t>
        </is>
      </c>
      <c r="T3361" s="11" t="n">
        <v>1</v>
      </c>
      <c r="U3361" s="11" t="inlineStr">
        <is>
          <t>0%</t>
        </is>
      </c>
      <c r="V3361" s="11" t="inlineStr">
        <is>
          <t>100%</t>
        </is>
      </c>
      <c r="W3361" s="11" t="n">
        <v>7</v>
      </c>
      <c r="X3361" s="11" t="inlineStr">
        <is>
          <t>100%</t>
        </is>
      </c>
      <c r="Y3361" s="11" t="inlineStr"/>
      <c r="Z3361" s="11" t="inlineStr"/>
      <c r="AA3361" s="11" t="inlineStr"/>
      <c r="AB3361" s="11" t="inlineStr">
        <is>
          <t>yes</t>
        </is>
      </c>
      <c r="AC3361" s="11" t="inlineStr">
        <is>
          <t>2026-04-29</t>
        </is>
      </c>
      <c r="AD3361" s="11" t="inlineStr">
        <is>
          <t>2026-08-12</t>
        </is>
      </c>
      <c r="AE3361" s="13" t="inlineStr">
        <is>
          <t>Niche-aligned source with a natural anchor distribution (100% branded/URL anchors).</t>
        </is>
      </c>
    </row>
    <row r="3362">
      <c r="A3362" s="10" t="inlineStr">
        <is>
          <t>DOMAIN</t>
        </is>
      </c>
      <c r="B3362" s="11" t="inlineStr">
        <is>
          <t>thaicoffeeshop.com</t>
        </is>
      </c>
      <c r="C3362" s="11" t="inlineStr"/>
      <c r="D3362" s="11" t="inlineStr"/>
      <c r="E3362" s="11" t="inlineStr"/>
      <c r="F3362" s="19" t="inlineStr">
        <is>
          <t>KEEP_AFFILIATE_RETAIN</t>
        </is>
      </c>
      <c r="G3362" s="13" t="inlineStr">
        <is>
          <t>None - Negligible Exposure (Risk-Triaged)</t>
        </is>
      </c>
      <c r="H3362" s="11" t="inlineStr">
        <is>
          <t>Medium</t>
        </is>
      </c>
      <c r="I3362" s="11" t="inlineStr">
        <is>
          <t>Domain-level only (outside sample) + risk triage</t>
        </is>
      </c>
      <c r="J3362" s="11" t="inlineStr">
        <is>
          <t>-</t>
        </is>
      </c>
      <c r="K3362" s="11" t="inlineStr"/>
      <c r="L3362" s="11" t="n">
        <v>1</v>
      </c>
      <c r="M3362" s="11" t="n">
        <v>0</v>
      </c>
      <c r="N3362" s="11" t="inlineStr"/>
      <c r="O3362" s="11" t="n">
        <v>6</v>
      </c>
      <c r="P3362" s="11" t="inlineStr">
        <is>
          <t>104.21.82.179</t>
        </is>
      </c>
      <c r="Q3362" s="11" t="inlineStr">
        <is>
          <t>104.21.82.0/24</t>
        </is>
      </c>
      <c r="R3362" s="11" t="inlineStr">
        <is>
          <t>Cloudflare (shared CDN)</t>
        </is>
      </c>
      <c r="S3362" s="11" t="inlineStr"/>
      <c r="T3362" s="11" t="inlineStr"/>
      <c r="U3362" s="11" t="inlineStr"/>
      <c r="V3362" s="11" t="inlineStr"/>
      <c r="W3362" s="11" t="inlineStr"/>
      <c r="X3362" s="11" t="inlineStr"/>
      <c r="Y3362" s="11" t="inlineStr"/>
      <c r="Z3362" s="11" t="inlineStr"/>
      <c r="AA3362" s="11" t="inlineStr"/>
      <c r="AB3362" s="11" t="inlineStr"/>
      <c r="AC3362" s="11" t="inlineStr">
        <is>
          <t>2026-01-13</t>
        </is>
      </c>
      <c r="AD3362" s="11" t="inlineStr">
        <is>
          <t>2026-08-24</t>
        </is>
      </c>
      <c r="AE33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63">
      <c r="A3363" s="10" t="inlineStr">
        <is>
          <t>DOMAIN</t>
        </is>
      </c>
      <c r="B3363" s="11" t="inlineStr">
        <is>
          <t>the-inkline.com</t>
        </is>
      </c>
      <c r="C3363" s="11" t="inlineStr"/>
      <c r="D3363" s="11" t="inlineStr"/>
      <c r="E3363" s="11" t="inlineStr"/>
      <c r="F3363" s="19" t="inlineStr">
        <is>
          <t>KEEP_AFFILIATE_RETAIN</t>
        </is>
      </c>
      <c r="G3363" s="13" t="inlineStr">
        <is>
          <t>None - Established Authority Domain</t>
        </is>
      </c>
      <c r="H3363" s="11" t="inlineStr">
        <is>
          <t>Low</t>
        </is>
      </c>
      <c r="I3363" s="11" t="inlineStr">
        <is>
          <t>Domain-level only (outside sample)</t>
        </is>
      </c>
      <c r="J3363" s="11" t="inlineStr">
        <is>
          <t>-</t>
        </is>
      </c>
      <c r="K3363" s="11" t="inlineStr"/>
      <c r="L3363" s="11" t="n">
        <v>1</v>
      </c>
      <c r="M3363" s="11" t="n">
        <v>0</v>
      </c>
      <c r="N3363" s="11" t="inlineStr"/>
      <c r="O3363" s="11" t="n">
        <v>20</v>
      </c>
      <c r="P3363" s="11" t="inlineStr">
        <is>
          <t>185.76.65.11</t>
        </is>
      </c>
      <c r="Q3363" s="11" t="inlineStr">
        <is>
          <t>185.76.65.0/24</t>
        </is>
      </c>
      <c r="R3363" s="11" t="inlineStr"/>
      <c r="S3363" s="11" t="inlineStr">
        <is>
          <t>se</t>
        </is>
      </c>
      <c r="T3363" s="11" t="inlineStr"/>
      <c r="U3363" s="11" t="inlineStr"/>
      <c r="V3363" s="11" t="inlineStr"/>
      <c r="W3363" s="11" t="inlineStr"/>
      <c r="X3363" s="11" t="inlineStr"/>
      <c r="Y3363" s="11" t="inlineStr"/>
      <c r="Z3363" s="11" t="inlineStr"/>
      <c r="AA3363" s="11" t="inlineStr"/>
      <c r="AB3363" s="11" t="inlineStr"/>
      <c r="AC3363" s="11" t="inlineStr">
        <is>
          <t>2025-10-31</t>
        </is>
      </c>
      <c r="AD3363" s="11" t="inlineStr">
        <is>
          <t>2026-08-10</t>
        </is>
      </c>
      <c r="AE3363" s="13" t="inlineStr">
        <is>
          <t>Authority score 20; no spam signature. No link-level sample available to confirm anchor or placement quality.</t>
        </is>
      </c>
    </row>
    <row r="3364">
      <c r="A3364" s="10" t="inlineStr">
        <is>
          <t>DOMAIN</t>
        </is>
      </c>
      <c r="B3364" s="11" t="inlineStr">
        <is>
          <t>thearticletime.com</t>
        </is>
      </c>
      <c r="C3364" s="11" t="inlineStr"/>
      <c r="D3364" s="11" t="inlineStr"/>
      <c r="E3364" s="11" t="inlineStr"/>
      <c r="F3364" s="19" t="inlineStr">
        <is>
          <t>KEEP_AFFILIATE_RETAIN</t>
        </is>
      </c>
      <c r="G3364" s="13" t="inlineStr">
        <is>
          <t>None - Negligible Exposure (Risk-Triaged)</t>
        </is>
      </c>
      <c r="H3364" s="11" t="inlineStr">
        <is>
          <t>Medium</t>
        </is>
      </c>
      <c r="I3364" s="11" t="inlineStr">
        <is>
          <t>Domain-level only (outside sample) + risk triage</t>
        </is>
      </c>
      <c r="J3364" s="11" t="inlineStr">
        <is>
          <t>-</t>
        </is>
      </c>
      <c r="K3364" s="11" t="inlineStr"/>
      <c r="L3364" s="11" t="n">
        <v>1</v>
      </c>
      <c r="M3364" s="11" t="n">
        <v>0</v>
      </c>
      <c r="N3364" s="11" t="inlineStr"/>
      <c r="O3364" s="11" t="n">
        <v>5</v>
      </c>
      <c r="P3364" s="11" t="inlineStr">
        <is>
          <t>172.67.157.77</t>
        </is>
      </c>
      <c r="Q3364" s="11" t="inlineStr">
        <is>
          <t>172.67.157.0/24</t>
        </is>
      </c>
      <c r="R3364" s="11" t="inlineStr">
        <is>
          <t>Cloudflare (shared CDN)</t>
        </is>
      </c>
      <c r="S3364" s="11" t="inlineStr"/>
      <c r="T3364" s="11" t="inlineStr"/>
      <c r="U3364" s="11" t="inlineStr"/>
      <c r="V3364" s="11" t="inlineStr"/>
      <c r="W3364" s="11" t="inlineStr"/>
      <c r="X3364" s="11" t="inlineStr"/>
      <c r="Y3364" s="11" t="inlineStr"/>
      <c r="Z3364" s="11" t="inlineStr"/>
      <c r="AA3364" s="11" t="inlineStr"/>
      <c r="AB3364" s="11" t="inlineStr"/>
      <c r="AC3364" s="11" t="inlineStr">
        <is>
          <t>2026-01-29</t>
        </is>
      </c>
      <c r="AD3364" s="11" t="inlineStr">
        <is>
          <t>2026-08-20</t>
        </is>
      </c>
      <c r="AE33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65">
      <c r="A3365" s="10" t="inlineStr">
        <is>
          <t>DOMAIN</t>
        </is>
      </c>
      <c r="B3365" s="11" t="inlineStr">
        <is>
          <t>thebigsleuth.co.uk</t>
        </is>
      </c>
      <c r="C3365" s="11" t="inlineStr"/>
      <c r="D3365" s="11" t="inlineStr"/>
      <c r="E3365" s="11" t="inlineStr"/>
      <c r="F3365" s="19" t="inlineStr">
        <is>
          <t>KEEP_AFFILIATE_RETAIN</t>
        </is>
      </c>
      <c r="G3365" s="13" t="inlineStr">
        <is>
          <t>None - Negligible Exposure (Risk-Triaged)</t>
        </is>
      </c>
      <c r="H3365" s="11" t="inlineStr">
        <is>
          <t>Medium</t>
        </is>
      </c>
      <c r="I3365" s="11" t="inlineStr">
        <is>
          <t>Domain-level only (outside sample) + risk triage</t>
        </is>
      </c>
      <c r="J3365" s="11" t="inlineStr">
        <is>
          <t>-</t>
        </is>
      </c>
      <c r="K3365" s="11" t="inlineStr"/>
      <c r="L3365" s="11" t="n">
        <v>1</v>
      </c>
      <c r="M3365" s="11" t="n">
        <v>0</v>
      </c>
      <c r="N3365" s="11" t="inlineStr"/>
      <c r="O3365" s="11" t="n">
        <v>15</v>
      </c>
      <c r="P3365" s="11" t="inlineStr">
        <is>
          <t>77.72.1.23</t>
        </is>
      </c>
      <c r="Q3365" s="11" t="inlineStr">
        <is>
          <t>77.72.1.0/24</t>
        </is>
      </c>
      <c r="R3365" s="11" t="inlineStr"/>
      <c r="S3365" s="11" t="inlineStr">
        <is>
          <t>gb</t>
        </is>
      </c>
      <c r="T3365" s="11" t="inlineStr"/>
      <c r="U3365" s="11" t="inlineStr"/>
      <c r="V3365" s="11" t="inlineStr"/>
      <c r="W3365" s="11" t="inlineStr"/>
      <c r="X3365" s="11" t="inlineStr"/>
      <c r="Y3365" s="11" t="inlineStr"/>
      <c r="Z3365" s="11" t="inlineStr"/>
      <c r="AA3365" s="11" t="inlineStr"/>
      <c r="AB3365" s="11" t="inlineStr"/>
      <c r="AC3365" s="11" t="inlineStr">
        <is>
          <t>2024-12-09</t>
        </is>
      </c>
      <c r="AD3365" s="11" t="inlineStr">
        <is>
          <t>2026-02-02</t>
        </is>
      </c>
      <c r="AE336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366">
      <c r="A3366" s="10" t="inlineStr">
        <is>
          <t>DOMAIN</t>
        </is>
      </c>
      <c r="B3366" s="11" t="inlineStr">
        <is>
          <t>theboringmagazine.com</t>
        </is>
      </c>
      <c r="C3366" s="11" t="inlineStr">
        <is>
          <t>https://www.performancelab.com/blogs/nutrition/best-pre-workout-for-women</t>
        </is>
      </c>
      <c r="D3366" s="11" t="inlineStr">
        <is>
          <t>guide to women’s pre-workout supplements</t>
        </is>
      </c>
      <c r="E3366" s="11" t="inlineStr"/>
      <c r="F3366" s="19" t="inlineStr">
        <is>
          <t>KEEP_AFFILIATE_RETAIN</t>
        </is>
      </c>
      <c r="G3366" s="13" t="inlineStr">
        <is>
          <t>None - Topically Relevant Editorial / Affiliate Link</t>
        </is>
      </c>
      <c r="H3366" s="11" t="inlineStr">
        <is>
          <t>High</t>
        </is>
      </c>
      <c r="I3366" s="11" t="inlineStr">
        <is>
          <t>Link-level (in 50k sample)</t>
        </is>
      </c>
      <c r="J3366" s="11" t="inlineStr">
        <is>
          <t>-</t>
        </is>
      </c>
      <c r="K3366" s="11" t="inlineStr"/>
      <c r="L3366" s="11" t="n">
        <v>1</v>
      </c>
      <c r="M3366" s="11" t="n">
        <v>1</v>
      </c>
      <c r="N3366" s="11" t="n">
        <v>1</v>
      </c>
      <c r="O3366" s="11" t="n">
        <v>27</v>
      </c>
      <c r="P3366" s="11" t="inlineStr">
        <is>
          <t>172.67.134.88</t>
        </is>
      </c>
      <c r="Q3366" s="11" t="inlineStr">
        <is>
          <t>172.67.134.0/24</t>
        </is>
      </c>
      <c r="R3366" s="11" t="inlineStr">
        <is>
          <t>Cloudflare (shared CDN)</t>
        </is>
      </c>
      <c r="S3366" s="11" t="inlineStr"/>
      <c r="T3366" s="11" t="n">
        <v>1</v>
      </c>
      <c r="U3366" s="11" t="inlineStr">
        <is>
          <t>0%</t>
        </is>
      </c>
      <c r="V3366" s="11" t="inlineStr">
        <is>
          <t>0%</t>
        </is>
      </c>
      <c r="W3366" s="11" t="n">
        <v>4</v>
      </c>
      <c r="X3366" s="11" t="inlineStr">
        <is>
          <t>0%</t>
        </is>
      </c>
      <c r="Y3366" s="11" t="inlineStr"/>
      <c r="Z3366" s="11" t="inlineStr"/>
      <c r="AA3366" s="11" t="inlineStr"/>
      <c r="AB3366" s="11" t="inlineStr">
        <is>
          <t>yes</t>
        </is>
      </c>
      <c r="AC3366" s="11" t="inlineStr">
        <is>
          <t>2026-02-07</t>
        </is>
      </c>
      <c r="AD3366" s="11" t="inlineStr">
        <is>
          <t>2026-08-20</t>
        </is>
      </c>
      <c r="AE3366" s="13" t="inlineStr">
        <is>
          <t>Niche-aligned source with a natural anchor distribution (0% branded/URL anchors).</t>
        </is>
      </c>
    </row>
    <row r="3367">
      <c r="A3367" s="10" t="inlineStr">
        <is>
          <t>DOMAIN</t>
        </is>
      </c>
      <c r="B3367" s="11" t="inlineStr">
        <is>
          <t>thebossmagazine.com</t>
        </is>
      </c>
      <c r="C3367" s="11" t="inlineStr">
        <is>
          <t>https://www.performancelab.com/collections/brainpower</t>
        </is>
      </c>
      <c r="D3367" s="11" t="inlineStr">
        <is>
          <t>at Performance Lab</t>
        </is>
      </c>
      <c r="E3367" s="11" t="inlineStr"/>
      <c r="F3367" s="19" t="inlineStr">
        <is>
          <t>KEEP_AFFILIATE_RETAIN</t>
        </is>
      </c>
      <c r="G3367" s="13" t="inlineStr">
        <is>
          <t>None - Topically Relevant Editorial / Affiliate Link</t>
        </is>
      </c>
      <c r="H3367" s="11" t="inlineStr">
        <is>
          <t>High</t>
        </is>
      </c>
      <c r="I3367" s="11" t="inlineStr">
        <is>
          <t>Link-level (in 50k sample)</t>
        </is>
      </c>
      <c r="J3367" s="11" t="inlineStr">
        <is>
          <t>-</t>
        </is>
      </c>
      <c r="K3367" s="11" t="inlineStr"/>
      <c r="L3367" s="11" t="n">
        <v>1</v>
      </c>
      <c r="M3367" s="11" t="n">
        <v>1</v>
      </c>
      <c r="N3367" s="11" t="n">
        <v>1</v>
      </c>
      <c r="O3367" s="11" t="n">
        <v>32</v>
      </c>
      <c r="P3367" s="11" t="inlineStr">
        <is>
          <t>34.149.36.179</t>
        </is>
      </c>
      <c r="Q3367" s="11" t="inlineStr">
        <is>
          <t>34.149.36.0/24</t>
        </is>
      </c>
      <c r="R3367" s="11" t="inlineStr"/>
      <c r="S3367" s="11" t="inlineStr">
        <is>
          <t>us</t>
        </is>
      </c>
      <c r="T3367" s="11" t="n">
        <v>1</v>
      </c>
      <c r="U3367" s="11" t="inlineStr">
        <is>
          <t>0%</t>
        </is>
      </c>
      <c r="V3367" s="11" t="inlineStr">
        <is>
          <t>100%</t>
        </is>
      </c>
      <c r="W3367" s="11" t="n">
        <v>12</v>
      </c>
      <c r="X3367" s="11" t="inlineStr">
        <is>
          <t>0%</t>
        </is>
      </c>
      <c r="Y3367" s="11" t="inlineStr"/>
      <c r="Z3367" s="11" t="inlineStr"/>
      <c r="AA3367" s="11" t="inlineStr"/>
      <c r="AB3367" s="11" t="inlineStr">
        <is>
          <t>yes</t>
        </is>
      </c>
      <c r="AC3367" s="11" t="inlineStr">
        <is>
          <t>2025-10-24</t>
        </is>
      </c>
      <c r="AD3367" s="11" t="inlineStr">
        <is>
          <t>2026-08-10</t>
        </is>
      </c>
      <c r="AE3367" s="13" t="inlineStr">
        <is>
          <t>Niche-aligned source with a natural anchor distribution (100% branded/URL anchors).</t>
        </is>
      </c>
    </row>
    <row r="3368">
      <c r="A3368" s="10" t="inlineStr">
        <is>
          <t>DOMAIN</t>
        </is>
      </c>
      <c r="B3368" s="11" t="inlineStr">
        <is>
          <t>thebraggingmommy.com</t>
        </is>
      </c>
      <c r="C3368" s="11" t="inlineStr"/>
      <c r="D3368" s="11" t="inlineStr"/>
      <c r="E3368" s="11" t="inlineStr"/>
      <c r="F3368" s="19" t="inlineStr">
        <is>
          <t>KEEP_AFFILIATE_RETAIN</t>
        </is>
      </c>
      <c r="G3368" s="13" t="inlineStr">
        <is>
          <t>None - Established Authority Domain</t>
        </is>
      </c>
      <c r="H3368" s="11" t="inlineStr">
        <is>
          <t>Low</t>
        </is>
      </c>
      <c r="I3368" s="11" t="inlineStr">
        <is>
          <t>Domain-level only (outside sample)</t>
        </is>
      </c>
      <c r="J3368" s="11" t="inlineStr">
        <is>
          <t>-</t>
        </is>
      </c>
      <c r="K3368" s="11" t="inlineStr"/>
      <c r="L3368" s="11" t="n">
        <v>1</v>
      </c>
      <c r="M3368" s="11" t="n">
        <v>0</v>
      </c>
      <c r="N3368" s="11" t="inlineStr"/>
      <c r="O3368" s="11" t="n">
        <v>21</v>
      </c>
      <c r="P3368" s="11" t="inlineStr">
        <is>
          <t>162.159.135.42</t>
        </is>
      </c>
      <c r="Q3368" s="11" t="inlineStr">
        <is>
          <t>162.159.135.0/24</t>
        </is>
      </c>
      <c r="R3368" s="11" t="inlineStr">
        <is>
          <t>Cloudflare (shared CDN)</t>
        </is>
      </c>
      <c r="S3368" s="11" t="inlineStr">
        <is>
          <t>us</t>
        </is>
      </c>
      <c r="T3368" s="11" t="inlineStr"/>
      <c r="U3368" s="11" t="inlineStr"/>
      <c r="V3368" s="11" t="inlineStr"/>
      <c r="W3368" s="11" t="inlineStr"/>
      <c r="X3368" s="11" t="inlineStr"/>
      <c r="Y3368" s="11" t="inlineStr"/>
      <c r="Z3368" s="11" t="inlineStr"/>
      <c r="AA3368" s="11" t="inlineStr"/>
      <c r="AB3368" s="11" t="inlineStr"/>
      <c r="AC3368" s="11" t="inlineStr">
        <is>
          <t>2026-01-17</t>
        </is>
      </c>
      <c r="AD3368" s="11" t="inlineStr">
        <is>
          <t>2026-07-13</t>
        </is>
      </c>
      <c r="AE3368" s="13" t="inlineStr">
        <is>
          <t>Authority score 21; no spam signature. No link-level sample available to confirm anchor or placement quality.</t>
        </is>
      </c>
    </row>
    <row r="3369">
      <c r="A3369" s="10" t="inlineStr">
        <is>
          <t>DOMAIN</t>
        </is>
      </c>
      <c r="B3369" s="11" t="inlineStr">
        <is>
          <t>theceoviews.com</t>
        </is>
      </c>
      <c r="C3369" s="11" t="inlineStr">
        <is>
          <t>https://performancelab.com/</t>
        </is>
      </c>
      <c r="D3369" s="11" t="inlineStr">
        <is>
          <t>performancelab.com</t>
        </is>
      </c>
      <c r="E3369" s="11" t="inlineStr"/>
      <c r="F3369" s="19" t="inlineStr">
        <is>
          <t>KEEP_AFFILIATE_RETAIN</t>
        </is>
      </c>
      <c r="G3369" s="13" t="inlineStr">
        <is>
          <t>None - Topically Relevant Editorial / Affiliate Link</t>
        </is>
      </c>
      <c r="H3369" s="11" t="inlineStr">
        <is>
          <t>High</t>
        </is>
      </c>
      <c r="I3369" s="11" t="inlineStr">
        <is>
          <t>Link-level (in 50k sample)</t>
        </is>
      </c>
      <c r="J3369" s="11" t="inlineStr">
        <is>
          <t>-</t>
        </is>
      </c>
      <c r="K3369" s="11" t="inlineStr"/>
      <c r="L3369" s="11" t="n">
        <v>1</v>
      </c>
      <c r="M3369" s="11" t="n">
        <v>1</v>
      </c>
      <c r="N3369" s="11" t="n">
        <v>1</v>
      </c>
      <c r="O3369" s="11" t="n">
        <v>29</v>
      </c>
      <c r="P3369" s="11" t="inlineStr">
        <is>
          <t>194.164.66.143</t>
        </is>
      </c>
      <c r="Q3369" s="11" t="inlineStr">
        <is>
          <t>194.164.66.0/24</t>
        </is>
      </c>
      <c r="R3369" s="11" t="inlineStr"/>
      <c r="S3369" s="11" t="inlineStr">
        <is>
          <t>us</t>
        </is>
      </c>
      <c r="T3369" s="11" t="n">
        <v>1</v>
      </c>
      <c r="U3369" s="11" t="inlineStr">
        <is>
          <t>0%</t>
        </is>
      </c>
      <c r="V3369" s="11" t="inlineStr">
        <is>
          <t>100%</t>
        </is>
      </c>
      <c r="W3369" s="11" t="n">
        <v>7</v>
      </c>
      <c r="X3369" s="11" t="inlineStr">
        <is>
          <t>0%</t>
        </is>
      </c>
      <c r="Y3369" s="11" t="inlineStr"/>
      <c r="Z3369" s="11" t="inlineStr"/>
      <c r="AA3369" s="11" t="inlineStr"/>
      <c r="AB3369" s="11" t="inlineStr">
        <is>
          <t>yes</t>
        </is>
      </c>
      <c r="AC3369" s="11" t="inlineStr">
        <is>
          <t>2025-06-15</t>
        </is>
      </c>
      <c r="AD3369" s="11" t="inlineStr">
        <is>
          <t>2026-06-05</t>
        </is>
      </c>
      <c r="AE3369" s="13" t="inlineStr">
        <is>
          <t>Niche-aligned source with a natural anchor distribution (100% branded/URL anchors).</t>
        </is>
      </c>
    </row>
    <row r="3370">
      <c r="A3370" s="10" t="inlineStr">
        <is>
          <t>DOMAIN</t>
        </is>
      </c>
      <c r="B3370" s="11" t="inlineStr">
        <is>
          <t>thecfome.com</t>
        </is>
      </c>
      <c r="C3370" s="11" t="inlineStr"/>
      <c r="D3370" s="11" t="inlineStr"/>
      <c r="E3370" s="11" t="inlineStr"/>
      <c r="F3370" s="19" t="inlineStr">
        <is>
          <t>KEEP_AFFILIATE_RETAIN</t>
        </is>
      </c>
      <c r="G3370" s="13" t="inlineStr">
        <is>
          <t>None - Negligible Exposure (Risk-Triaged)</t>
        </is>
      </c>
      <c r="H3370" s="11" t="inlineStr">
        <is>
          <t>Medium</t>
        </is>
      </c>
      <c r="I3370" s="11" t="inlineStr">
        <is>
          <t>Domain-level only (outside sample) + risk triage</t>
        </is>
      </c>
      <c r="J3370" s="11" t="inlineStr">
        <is>
          <t>-</t>
        </is>
      </c>
      <c r="K3370" s="11" t="inlineStr"/>
      <c r="L3370" s="11" t="n">
        <v>1</v>
      </c>
      <c r="M3370" s="11" t="n">
        <v>0</v>
      </c>
      <c r="N3370" s="11" t="inlineStr"/>
      <c r="O3370" s="11" t="n">
        <v>8</v>
      </c>
      <c r="P3370" s="11" t="inlineStr">
        <is>
          <t>98.129.229.232</t>
        </is>
      </c>
      <c r="Q3370" s="11" t="inlineStr">
        <is>
          <t>98.129.229.0/24</t>
        </is>
      </c>
      <c r="R3370" s="11" t="inlineStr"/>
      <c r="S3370" s="11" t="inlineStr">
        <is>
          <t>us</t>
        </is>
      </c>
      <c r="T3370" s="11" t="inlineStr"/>
      <c r="U3370" s="11" t="inlineStr"/>
      <c r="V3370" s="11" t="inlineStr"/>
      <c r="W3370" s="11" t="inlineStr"/>
      <c r="X3370" s="11" t="inlineStr"/>
      <c r="Y3370" s="11" t="inlineStr"/>
      <c r="Z3370" s="11" t="inlineStr"/>
      <c r="AA3370" s="11" t="inlineStr"/>
      <c r="AB3370" s="11" t="inlineStr"/>
      <c r="AC3370" s="11" t="inlineStr">
        <is>
          <t>2025-10-11</t>
        </is>
      </c>
      <c r="AD3370" s="11" t="inlineStr">
        <is>
          <t>2026-08-11</t>
        </is>
      </c>
      <c r="AE337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71">
      <c r="A3371" s="10" t="inlineStr">
        <is>
          <t>DOMAIN</t>
        </is>
      </c>
      <c r="B3371" s="11" t="inlineStr">
        <is>
          <t>theclintoncourier.net</t>
        </is>
      </c>
      <c r="C3371" s="11" t="inlineStr">
        <is>
          <t>https://www.performancelab.com/blogs/nutrition/does-creatine-make-you-bloated</t>
        </is>
      </c>
      <c r="D3371" s="11" t="inlineStr">
        <is>
          <t>learn more about creatine bloating</t>
        </is>
      </c>
      <c r="E3371" s="11" t="inlineStr"/>
      <c r="F3371" s="19" t="inlineStr">
        <is>
          <t>KEEP_AFFILIATE_RETAIN</t>
        </is>
      </c>
      <c r="G3371" s="13" t="inlineStr">
        <is>
          <t>None - Negligible Exposure (Risk-Triaged)</t>
        </is>
      </c>
      <c r="H3371" s="11" t="inlineStr">
        <is>
          <t>Medium</t>
        </is>
      </c>
      <c r="I3371" s="11" t="inlineStr">
        <is>
          <t>Link-level (in 50k sample) + risk triage</t>
        </is>
      </c>
      <c r="J3371" s="11" t="inlineStr">
        <is>
          <t>-</t>
        </is>
      </c>
      <c r="K3371" s="11" t="inlineStr"/>
      <c r="L3371" s="11" t="n">
        <v>1</v>
      </c>
      <c r="M3371" s="11" t="n">
        <v>1</v>
      </c>
      <c r="N3371" s="11" t="n">
        <v>1</v>
      </c>
      <c r="O3371" s="11" t="n">
        <v>34</v>
      </c>
      <c r="P3371" s="11" t="inlineStr">
        <is>
          <t>69.13.220.165</t>
        </is>
      </c>
      <c r="Q3371" s="11" t="inlineStr">
        <is>
          <t>69.13.220.0/24</t>
        </is>
      </c>
      <c r="R3371" s="11" t="inlineStr"/>
      <c r="S3371" s="11" t="inlineStr">
        <is>
          <t>us</t>
        </is>
      </c>
      <c r="T3371" s="11" t="n">
        <v>1</v>
      </c>
      <c r="U3371" s="11" t="inlineStr">
        <is>
          <t>0%</t>
        </is>
      </c>
      <c r="V3371" s="11" t="inlineStr">
        <is>
          <t>0%</t>
        </is>
      </c>
      <c r="W3371" s="11" t="n">
        <v>27</v>
      </c>
      <c r="X3371" s="11" t="inlineStr">
        <is>
          <t>0%</t>
        </is>
      </c>
      <c r="Y3371" s="11" t="inlineStr"/>
      <c r="Z3371" s="11" t="inlineStr"/>
      <c r="AA3371" s="11" t="inlineStr"/>
      <c r="AB3371" s="11" t="inlineStr">
        <is>
          <t>no</t>
        </is>
      </c>
      <c r="AC3371" s="11" t="inlineStr">
        <is>
          <t>2025-06-17</t>
        </is>
      </c>
      <c r="AD3371" s="11" t="inlineStr">
        <is>
          <t>2026-08-13</t>
        </is>
      </c>
      <c r="AE3371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372">
      <c r="A3372" s="14" t="inlineStr">
        <is>
          <t>URL</t>
        </is>
      </c>
      <c r="B3372" s="14" t="inlineStr">
        <is>
          <t>https://www.theclintoncourier.net/2024/09/05/key-factors-to-consider-when-choosing-an-exercise-routine/</t>
        </is>
      </c>
      <c r="C3372" s="14" t="inlineStr">
        <is>
          <t>https://www.performancelab.com/blogs/nutrition/does-creatine-make-you-bloated</t>
        </is>
      </c>
      <c r="D3372" s="14" t="inlineStr">
        <is>
          <t>learn more about creatine bloating</t>
        </is>
      </c>
      <c r="E3372" s="14" t="inlineStr">
        <is>
          <t>Phrasing</t>
        </is>
      </c>
      <c r="F3372" s="18" t="inlineStr">
        <is>
          <t>REVIEW_MANUALLY</t>
        </is>
      </c>
      <c r="G3372" s="16" t="inlineStr">
        <is>
          <t>Unclassified - Insufficient Signal</t>
        </is>
      </c>
      <c r="H3372" s="14" t="inlineStr">
        <is>
          <t>Low</t>
        </is>
      </c>
      <c r="I3372" s="14" t="inlineStr"/>
      <c r="J3372" s="14" t="inlineStr"/>
      <c r="K3372" s="14" t="inlineStr"/>
      <c r="L3372" s="14" t="inlineStr"/>
      <c r="M3372" s="14" t="inlineStr"/>
      <c r="N3372" s="14" t="inlineStr"/>
      <c r="O3372" s="14" t="n">
        <v>7</v>
      </c>
      <c r="P3372" s="14" t="inlineStr"/>
      <c r="Q3372" s="14" t="inlineStr"/>
      <c r="R3372" s="14" t="inlineStr"/>
      <c r="S3372" s="14" t="inlineStr"/>
      <c r="T3372" s="14" t="inlineStr"/>
      <c r="U3372" s="14" t="inlineStr"/>
      <c r="V3372" s="14" t="inlineStr"/>
      <c r="W3372" s="14" t="n">
        <v>27</v>
      </c>
      <c r="X3372" s="14" t="inlineStr">
        <is>
          <t>0%</t>
        </is>
      </c>
      <c r="Y3372" s="14" t="inlineStr">
        <is>
          <t>false</t>
        </is>
      </c>
      <c r="Z3372" s="14" t="inlineStr">
        <is>
          <t>false</t>
        </is>
      </c>
      <c r="AA3372" s="14" t="inlineStr">
        <is>
          <t>false</t>
        </is>
      </c>
      <c r="AB3372" s="14" t="inlineStr"/>
      <c r="AC3372" s="14" t="inlineStr">
        <is>
          <t>2025-06-17</t>
        </is>
      </c>
      <c r="AD3372" s="14" t="inlineStr">
        <is>
          <t>2026-08-13</t>
        </is>
      </c>
      <c r="AE3372" s="16" t="inlineStr"/>
    </row>
    <row r="3373">
      <c r="A3373" s="10" t="inlineStr">
        <is>
          <t>DOMAIN</t>
        </is>
      </c>
      <c r="B3373" s="11" t="inlineStr">
        <is>
          <t>thedailyworld.com</t>
        </is>
      </c>
      <c r="C3373" s="11" t="inlineStr">
        <is>
          <t>https://www.performancelab.com/products/mind-lab-pro</t>
        </is>
      </c>
      <c r="D3373" s="11" t="inlineStr">
        <is>
          <t>Performance Lab Mind</t>
        </is>
      </c>
      <c r="E3373" s="11" t="inlineStr"/>
      <c r="F3373" s="19" t="inlineStr">
        <is>
          <t>KEEP_AFFILIATE_RETAIN</t>
        </is>
      </c>
      <c r="G3373" s="13" t="inlineStr">
        <is>
          <t>None - Brand Mention / Citation</t>
        </is>
      </c>
      <c r="H3373" s="11" t="inlineStr">
        <is>
          <t>Medium</t>
        </is>
      </c>
      <c r="I3373" s="11" t="inlineStr">
        <is>
          <t>Link-level (in 50k sample)</t>
        </is>
      </c>
      <c r="J3373" s="11" t="inlineStr">
        <is>
          <t>-</t>
        </is>
      </c>
      <c r="K3373" s="11" t="inlineStr"/>
      <c r="L3373" s="11" t="n">
        <v>1</v>
      </c>
      <c r="M3373" s="11" t="n">
        <v>1</v>
      </c>
      <c r="N3373" s="11" t="n">
        <v>0</v>
      </c>
      <c r="O3373" s="11" t="n">
        <v>39</v>
      </c>
      <c r="P3373" s="11" t="inlineStr">
        <is>
          <t>192.0.66.43</t>
        </is>
      </c>
      <c r="Q3373" s="11" t="inlineStr">
        <is>
          <t>192.0.66.0/24</t>
        </is>
      </c>
      <c r="R3373" s="11" t="inlineStr">
        <is>
          <t>WordPress.com / Automattic</t>
        </is>
      </c>
      <c r="S3373" s="11" t="inlineStr">
        <is>
          <t>us</t>
        </is>
      </c>
      <c r="T3373" s="11" t="n">
        <v>1</v>
      </c>
      <c r="U3373" s="11" t="inlineStr">
        <is>
          <t>0%</t>
        </is>
      </c>
      <c r="V3373" s="11" t="inlineStr">
        <is>
          <t>100%</t>
        </is>
      </c>
      <c r="W3373" s="11" t="n">
        <v>25</v>
      </c>
      <c r="X3373" s="11" t="inlineStr">
        <is>
          <t>100%</t>
        </is>
      </c>
      <c r="Y3373" s="11" t="inlineStr"/>
      <c r="Z3373" s="11" t="inlineStr"/>
      <c r="AA3373" s="11" t="inlineStr"/>
      <c r="AB3373" s="11" t="inlineStr">
        <is>
          <t>no</t>
        </is>
      </c>
      <c r="AC3373" s="11" t="inlineStr">
        <is>
          <t>2026-02-24</t>
        </is>
      </c>
      <c r="AD3373" s="11" t="inlineStr">
        <is>
          <t>2026-06-05</t>
        </is>
      </c>
      <c r="AE3373" s="13" t="inlineStr">
        <is>
          <t>100% branded or bare-URL anchors; reads as an unsolicited citation rather than a placed link.</t>
        </is>
      </c>
    </row>
    <row r="3374">
      <c r="A3374" s="10" t="inlineStr">
        <is>
          <t>DOMAIN</t>
        </is>
      </c>
      <c r="B3374" s="11" t="inlineStr">
        <is>
          <t>thefashionablehousewife.com</t>
        </is>
      </c>
      <c r="C3374" s="11" t="inlineStr"/>
      <c r="D3374" s="11" t="inlineStr"/>
      <c r="E3374" s="11" t="inlineStr"/>
      <c r="F3374" s="19" t="inlineStr">
        <is>
          <t>KEEP_AFFILIATE_RETAIN</t>
        </is>
      </c>
      <c r="G3374" s="13" t="inlineStr">
        <is>
          <t>None - Established Authority Domain</t>
        </is>
      </c>
      <c r="H3374" s="11" t="inlineStr">
        <is>
          <t>Low</t>
        </is>
      </c>
      <c r="I3374" s="11" t="inlineStr">
        <is>
          <t>Domain-level only (outside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0</v>
      </c>
      <c r="N3374" s="11" t="inlineStr"/>
      <c r="O3374" s="11" t="n">
        <v>24</v>
      </c>
      <c r="P3374" s="11" t="inlineStr">
        <is>
          <t>209.59.154.115</t>
        </is>
      </c>
      <c r="Q3374" s="11" t="inlineStr">
        <is>
          <t>209.59.154.0/24</t>
        </is>
      </c>
      <c r="R3374" s="11" t="inlineStr"/>
      <c r="S3374" s="11" t="inlineStr">
        <is>
          <t>us</t>
        </is>
      </c>
      <c r="T3374" s="11" t="inlineStr"/>
      <c r="U3374" s="11" t="inlineStr"/>
      <c r="V3374" s="11" t="inlineStr"/>
      <c r="W3374" s="11" t="inlineStr"/>
      <c r="X3374" s="11" t="inlineStr"/>
      <c r="Y3374" s="11" t="inlineStr"/>
      <c r="Z3374" s="11" t="inlineStr"/>
      <c r="AA3374" s="11" t="inlineStr"/>
      <c r="AB3374" s="11" t="inlineStr"/>
      <c r="AC3374" s="11" t="inlineStr">
        <is>
          <t>2025-10-12</t>
        </is>
      </c>
      <c r="AD3374" s="11" t="inlineStr">
        <is>
          <t>2026-07-01</t>
        </is>
      </c>
      <c r="AE3374" s="13" t="inlineStr">
        <is>
          <t>Authority score 24; no spam signature. No link-level sample available to confirm anchor or placement quality.</t>
        </is>
      </c>
    </row>
    <row r="3375">
      <c r="A3375" s="10" t="inlineStr">
        <is>
          <t>DOMAIN</t>
        </is>
      </c>
      <c r="B3375" s="11" t="inlineStr">
        <is>
          <t>thefitnessblogger.com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Topically Aligned Domain</t>
        </is>
      </c>
      <c r="H3375" s="11" t="inlineStr">
        <is>
          <t>Low</t>
        </is>
      </c>
      <c r="I3375" s="11" t="inlineStr">
        <is>
          <t>Domain-level only (outside sample)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2</v>
      </c>
      <c r="P3375" s="11" t="inlineStr">
        <is>
          <t>172.67.145.64</t>
        </is>
      </c>
      <c r="Q3375" s="11" t="inlineStr">
        <is>
          <t>172.67.145.0/24</t>
        </is>
      </c>
      <c r="R3375" s="11" t="inlineStr">
        <is>
          <t>Cloudflare (shared CDN)</t>
        </is>
      </c>
      <c r="S3375" s="11" t="inlineStr"/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2024-10-26</t>
        </is>
      </c>
      <c r="AD3375" s="11" t="inlineStr">
        <is>
          <t>2026-08-16</t>
        </is>
      </c>
      <c r="AE3375" s="13" t="inlineStr">
        <is>
          <t>Domain name aligns with the health/performance niche. No link-level sample available to confirm placement quality.</t>
        </is>
      </c>
    </row>
    <row r="3376">
      <c r="A3376" s="10" t="inlineStr">
        <is>
          <t>DOMAIN</t>
        </is>
      </c>
      <c r="B3376" s="11" t="inlineStr">
        <is>
          <t>thefoodhealth.com</t>
        </is>
      </c>
      <c r="C3376" s="11" t="inlineStr"/>
      <c r="D3376" s="11" t="inlineStr"/>
      <c r="E3376" s="11" t="inlineStr"/>
      <c r="F3376" s="19" t="inlineStr">
        <is>
          <t>KEEP_AFFILIATE_RETAIN</t>
        </is>
      </c>
      <c r="G3376" s="13" t="inlineStr">
        <is>
          <t>None - Topically Aligned Domain</t>
        </is>
      </c>
      <c r="H3376" s="11" t="inlineStr">
        <is>
          <t>Low</t>
        </is>
      </c>
      <c r="I3376" s="11" t="inlineStr">
        <is>
          <t>Domain-level only (outside sample)</t>
        </is>
      </c>
      <c r="J3376" s="11" t="inlineStr">
        <is>
          <t>-</t>
        </is>
      </c>
      <c r="K3376" s="11" t="inlineStr"/>
      <c r="L3376" s="11" t="n">
        <v>1</v>
      </c>
      <c r="M3376" s="11" t="n">
        <v>0</v>
      </c>
      <c r="N3376" s="11" t="inlineStr"/>
      <c r="O3376" s="11" t="n">
        <v>2</v>
      </c>
      <c r="P3376" s="11" t="inlineStr">
        <is>
          <t>207.246.100.49</t>
        </is>
      </c>
      <c r="Q3376" s="11" t="inlineStr">
        <is>
          <t>207.246.100.0/24</t>
        </is>
      </c>
      <c r="R3376" s="11" t="inlineStr"/>
      <c r="S3376" s="11" t="inlineStr">
        <is>
          <t>us</t>
        </is>
      </c>
      <c r="T3376" s="11" t="inlineStr"/>
      <c r="U3376" s="11" t="inlineStr"/>
      <c r="V3376" s="11" t="inlineStr"/>
      <c r="W3376" s="11" t="inlineStr"/>
      <c r="X3376" s="11" t="inlineStr"/>
      <c r="Y3376" s="11" t="inlineStr"/>
      <c r="Z3376" s="11" t="inlineStr"/>
      <c r="AA3376" s="11" t="inlineStr"/>
      <c r="AB3376" s="11" t="inlineStr"/>
      <c r="AC3376" s="11" t="inlineStr">
        <is>
          <t>2026-01-21</t>
        </is>
      </c>
      <c r="AD3376" s="11" t="inlineStr">
        <is>
          <t>2026-05-27</t>
        </is>
      </c>
      <c r="AE3376" s="13" t="inlineStr">
        <is>
          <t>Domain name aligns with the health/performance niche. No link-level sample available to confirm placement quality.</t>
        </is>
      </c>
    </row>
    <row r="3377">
      <c r="A3377" s="10" t="inlineStr">
        <is>
          <t>DOMAIN</t>
        </is>
      </c>
      <c r="B3377" s="11" t="inlineStr">
        <is>
          <t>theforbestimes.com</t>
        </is>
      </c>
      <c r="C3377" s="11" t="inlineStr"/>
      <c r="D3377" s="11" t="inlineStr"/>
      <c r="E3377" s="11" t="inlineStr"/>
      <c r="F3377" s="19" t="inlineStr">
        <is>
          <t>KEEP_AFFILIATE_RETAIN</t>
        </is>
      </c>
      <c r="G3377" s="13" t="inlineStr">
        <is>
          <t>None - Negligible Exposure (Risk-Triaged)</t>
        </is>
      </c>
      <c r="H3377" s="11" t="inlineStr">
        <is>
          <t>Medium</t>
        </is>
      </c>
      <c r="I3377" s="11" t="inlineStr">
        <is>
          <t>Domain-level only (outside sample) + risk triage</t>
        </is>
      </c>
      <c r="J3377" s="11" t="inlineStr">
        <is>
          <t>-</t>
        </is>
      </c>
      <c r="K3377" s="11" t="inlineStr"/>
      <c r="L3377" s="11" t="n">
        <v>1</v>
      </c>
      <c r="M3377" s="11" t="n">
        <v>0</v>
      </c>
      <c r="N3377" s="11" t="inlineStr"/>
      <c r="O3377" s="11" t="n">
        <v>5</v>
      </c>
      <c r="P3377" s="11" t="inlineStr">
        <is>
          <t>104.21.67.41</t>
        </is>
      </c>
      <c r="Q3377" s="11" t="inlineStr">
        <is>
          <t>104.21.67.0/24</t>
        </is>
      </c>
      <c r="R3377" s="11" t="inlineStr">
        <is>
          <t>Cloudflare (shared CDN)</t>
        </is>
      </c>
      <c r="S3377" s="11" t="inlineStr"/>
      <c r="T3377" s="11" t="inlineStr"/>
      <c r="U3377" s="11" t="inlineStr"/>
      <c r="V3377" s="11" t="inlineStr"/>
      <c r="W3377" s="11" t="inlineStr"/>
      <c r="X3377" s="11" t="inlineStr"/>
      <c r="Y3377" s="11" t="inlineStr"/>
      <c r="Z3377" s="11" t="inlineStr"/>
      <c r="AA3377" s="11" t="inlineStr"/>
      <c r="AB3377" s="11" t="inlineStr"/>
      <c r="AC3377" s="11" t="inlineStr">
        <is>
          <t>2026-08-17</t>
        </is>
      </c>
      <c r="AD3377" s="11" t="inlineStr">
        <is>
          <t>2026-08-17</t>
        </is>
      </c>
      <c r="AE337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78">
      <c r="A3378" s="10" t="inlineStr">
        <is>
          <t>DOMAIN</t>
        </is>
      </c>
      <c r="B3378" s="11" t="inlineStr">
        <is>
          <t>thefrisky.com</t>
        </is>
      </c>
      <c r="C3378" s="11" t="inlineStr"/>
      <c r="D3378" s="11" t="inlineStr"/>
      <c r="E3378" s="11" t="inlineStr"/>
      <c r="F3378" s="19" t="inlineStr">
        <is>
          <t>KEEP_AFFILIATE_RETAIN</t>
        </is>
      </c>
      <c r="G3378" s="13" t="inlineStr">
        <is>
          <t>None - Established Authority Domain</t>
        </is>
      </c>
      <c r="H3378" s="11" t="inlineStr">
        <is>
          <t>Low</t>
        </is>
      </c>
      <c r="I3378" s="11" t="inlineStr">
        <is>
          <t>Domain-level only (outside sample)</t>
        </is>
      </c>
      <c r="J3378" s="11" t="inlineStr">
        <is>
          <t>-</t>
        </is>
      </c>
      <c r="K3378" s="11" t="inlineStr"/>
      <c r="L3378" s="11" t="n">
        <v>1</v>
      </c>
      <c r="M3378" s="11" t="n">
        <v>0</v>
      </c>
      <c r="N3378" s="11" t="inlineStr"/>
      <c r="O3378" s="11" t="n">
        <v>22</v>
      </c>
      <c r="P3378" s="11" t="inlineStr">
        <is>
          <t>172.67.162.142</t>
        </is>
      </c>
      <c r="Q3378" s="11" t="inlineStr">
        <is>
          <t>172.67.162.0/24</t>
        </is>
      </c>
      <c r="R3378" s="11" t="inlineStr">
        <is>
          <t>Cloudflare (shared CDN)</t>
        </is>
      </c>
      <c r="S3378" s="11" t="inlineStr"/>
      <c r="T3378" s="11" t="inlineStr"/>
      <c r="U3378" s="11" t="inlineStr"/>
      <c r="V3378" s="11" t="inlineStr"/>
      <c r="W3378" s="11" t="inlineStr"/>
      <c r="X3378" s="11" t="inlineStr"/>
      <c r="Y3378" s="11" t="inlineStr"/>
      <c r="Z3378" s="11" t="inlineStr"/>
      <c r="AA3378" s="11" t="inlineStr"/>
      <c r="AB3378" s="11" t="inlineStr"/>
      <c r="AC3378" s="11" t="inlineStr">
        <is>
          <t>2026-03-28</t>
        </is>
      </c>
      <c r="AD3378" s="11" t="inlineStr">
        <is>
          <t>2026-08-06</t>
        </is>
      </c>
      <c r="AE3378" s="13" t="inlineStr">
        <is>
          <t>Authority score 22; no spam signature. No link-level sample available to confirm anchor or placement quality.</t>
        </is>
      </c>
    </row>
    <row r="3379">
      <c r="A3379" s="10" t="inlineStr">
        <is>
          <t>DOMAIN</t>
        </is>
      </c>
      <c r="B3379" s="11" t="inlineStr">
        <is>
          <t>thegutco.com</t>
        </is>
      </c>
      <c r="C3379" s="11" t="inlineStr"/>
      <c r="D3379" s="11" t="inlineStr"/>
      <c r="E3379" s="11" t="inlineStr"/>
      <c r="F3379" s="19" t="inlineStr">
        <is>
          <t>KEEP_AFFILIATE_RETAIN</t>
        </is>
      </c>
      <c r="G3379" s="13" t="inlineStr">
        <is>
          <t>None - Topically Aligned Domain</t>
        </is>
      </c>
      <c r="H3379" s="11" t="inlineStr">
        <is>
          <t>Low</t>
        </is>
      </c>
      <c r="I3379" s="11" t="inlineStr">
        <is>
          <t>Domain-level only (outside sample)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32</v>
      </c>
      <c r="P3379" s="11" t="inlineStr">
        <is>
          <t>23.227.38.32</t>
        </is>
      </c>
      <c r="Q3379" s="11" t="inlineStr">
        <is>
          <t>23.227.38.0/24</t>
        </is>
      </c>
      <c r="R3379" s="11" t="inlineStr">
        <is>
          <t>Shopify</t>
        </is>
      </c>
      <c r="S3379" s="11" t="inlineStr">
        <is>
          <t>ca</t>
        </is>
      </c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2026-07-15</t>
        </is>
      </c>
      <c r="AD3379" s="11" t="inlineStr">
        <is>
          <t>2026-07-15</t>
        </is>
      </c>
      <c r="AE3379" s="13" t="inlineStr">
        <is>
          <t>Domain name aligns with the health/performance niche. No link-level sample available to confirm placement quality.</t>
        </is>
      </c>
    </row>
    <row r="3380">
      <c r="A3380" s="10" t="inlineStr">
        <is>
          <t>DOMAIN</t>
        </is>
      </c>
      <c r="B3380" s="11" t="inlineStr">
        <is>
          <t>thehealthdigest.news</t>
        </is>
      </c>
      <c r="C3380" s="11" t="inlineStr"/>
      <c r="D3380" s="11" t="inlineStr"/>
      <c r="E3380" s="11" t="inlineStr"/>
      <c r="F3380" s="19" t="inlineStr">
        <is>
          <t>KEEP_AFFILIATE_RETAIN</t>
        </is>
      </c>
      <c r="G3380" s="13" t="inlineStr">
        <is>
          <t>None - Topically Aligned Domain</t>
        </is>
      </c>
      <c r="H3380" s="11" t="inlineStr">
        <is>
          <t>Low</t>
        </is>
      </c>
      <c r="I3380" s="11" t="inlineStr">
        <is>
          <t>Domain-level only (outside sample)</t>
        </is>
      </c>
      <c r="J3380" s="11" t="inlineStr">
        <is>
          <t>-</t>
        </is>
      </c>
      <c r="K3380" s="11" t="inlineStr"/>
      <c r="L3380" s="11" t="n">
        <v>1</v>
      </c>
      <c r="M3380" s="11" t="n">
        <v>0</v>
      </c>
      <c r="N3380" s="11" t="inlineStr"/>
      <c r="O3380" s="11" t="n">
        <v>2</v>
      </c>
      <c r="P3380" s="11" t="inlineStr">
        <is>
          <t>63.176.8.218</t>
        </is>
      </c>
      <c r="Q3380" s="11" t="inlineStr">
        <is>
          <t>63.176.8.0/24</t>
        </is>
      </c>
      <c r="R3380" s="11" t="inlineStr"/>
      <c r="S3380" s="11" t="inlineStr">
        <is>
          <t>de</t>
        </is>
      </c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2026-01-09</t>
        </is>
      </c>
      <c r="AD3380" s="11" t="inlineStr">
        <is>
          <t>2026-08-21</t>
        </is>
      </c>
      <c r="AE3380" s="13" t="inlineStr">
        <is>
          <t>Domain name aligns with the health/performance niche. No link-level sample available to confirm placement quality.</t>
        </is>
      </c>
    </row>
    <row r="3381">
      <c r="A3381" s="10" t="inlineStr">
        <is>
          <t>DOMAIN</t>
        </is>
      </c>
      <c r="B3381" s="11" t="inlineStr">
        <is>
          <t>thehealthyprimate.org</t>
        </is>
      </c>
      <c r="C3381" s="11" t="inlineStr">
        <is>
          <t>https://www.performancelab.com/blogs/sleep/lemon-balm-side-effects</t>
        </is>
      </c>
      <c r="D3381" s="11" t="inlineStr">
        <is>
          <t>side-effects of lemon balm</t>
        </is>
      </c>
      <c r="E3381" s="11" t="inlineStr"/>
      <c r="F3381" s="19" t="inlineStr">
        <is>
          <t>KEEP_AFFILIATE_RETAIN</t>
        </is>
      </c>
      <c r="G3381" s="13" t="inlineStr">
        <is>
          <t>None - Topically Relevant Editorial / Affiliate Link</t>
        </is>
      </c>
      <c r="H3381" s="11" t="inlineStr">
        <is>
          <t>High</t>
        </is>
      </c>
      <c r="I3381" s="11" t="inlineStr">
        <is>
          <t>Link-level (in 50k sample)</t>
        </is>
      </c>
      <c r="J3381" s="11" t="inlineStr">
        <is>
          <t>-</t>
        </is>
      </c>
      <c r="K3381" s="11" t="inlineStr"/>
      <c r="L3381" s="11" t="n">
        <v>1</v>
      </c>
      <c r="M3381" s="11" t="n">
        <v>1</v>
      </c>
      <c r="N3381" s="11" t="n">
        <v>1</v>
      </c>
      <c r="O3381" s="11" t="n">
        <v>26</v>
      </c>
      <c r="P3381" s="11" t="inlineStr">
        <is>
          <t>104.21.37.207</t>
        </is>
      </c>
      <c r="Q3381" s="11" t="inlineStr">
        <is>
          <t>104.21.37.0/24</t>
        </is>
      </c>
      <c r="R3381" s="11" t="inlineStr">
        <is>
          <t>Cloudflare (shared CDN)</t>
        </is>
      </c>
      <c r="S3381" s="11" t="inlineStr"/>
      <c r="T3381" s="11" t="n">
        <v>1</v>
      </c>
      <c r="U3381" s="11" t="inlineStr">
        <is>
          <t>0%</t>
        </is>
      </c>
      <c r="V3381" s="11" t="inlineStr">
        <is>
          <t>0%</t>
        </is>
      </c>
      <c r="W3381" s="11" t="n">
        <v>2</v>
      </c>
      <c r="X3381" s="11" t="inlineStr">
        <is>
          <t>0%</t>
        </is>
      </c>
      <c r="Y3381" s="11" t="inlineStr"/>
      <c r="Z3381" s="11" t="inlineStr"/>
      <c r="AA3381" s="11" t="inlineStr"/>
      <c r="AB3381" s="11" t="inlineStr">
        <is>
          <t>yes</t>
        </is>
      </c>
      <c r="AC3381" s="11" t="inlineStr">
        <is>
          <t>2025-12-10</t>
        </is>
      </c>
      <c r="AD3381" s="11" t="inlineStr">
        <is>
          <t>2026-08-13</t>
        </is>
      </c>
      <c r="AE3381" s="13" t="inlineStr">
        <is>
          <t>Niche-aligned source with a natural anchor distribution (0% branded/URL anchors).</t>
        </is>
      </c>
    </row>
    <row r="3382">
      <c r="A3382" s="10" t="inlineStr">
        <is>
          <t>DOMAIN</t>
        </is>
      </c>
      <c r="B3382" s="11" t="inlineStr">
        <is>
          <t>theherbalhandbook.com</t>
        </is>
      </c>
      <c r="C3382" s="11" t="inlineStr"/>
      <c r="D3382" s="11" t="inlineStr"/>
      <c r="E3382" s="11" t="inlineStr"/>
      <c r="F3382" s="19" t="inlineStr">
        <is>
          <t>KEEP_AFFILIATE_RETAIN</t>
        </is>
      </c>
      <c r="G3382" s="13" t="inlineStr">
        <is>
          <t>None - Topically Aligned Domain</t>
        </is>
      </c>
      <c r="H3382" s="11" t="inlineStr">
        <is>
          <t>Low</t>
        </is>
      </c>
      <c r="I3382" s="11" t="inlineStr">
        <is>
          <t>Domain-level only (outside sample)</t>
        </is>
      </c>
      <c r="J3382" s="11" t="inlineStr">
        <is>
          <t>-</t>
        </is>
      </c>
      <c r="K3382" s="11" t="inlineStr"/>
      <c r="L3382" s="11" t="n">
        <v>1</v>
      </c>
      <c r="M3382" s="11" t="n">
        <v>0</v>
      </c>
      <c r="N3382" s="11" t="inlineStr"/>
      <c r="O3382" s="11" t="n">
        <v>0</v>
      </c>
      <c r="P3382" s="11" t="inlineStr">
        <is>
          <t>145.223.105.91</t>
        </is>
      </c>
      <c r="Q3382" s="11" t="inlineStr">
        <is>
          <t>145.223.105.0/24</t>
        </is>
      </c>
      <c r="R3382" s="11" t="inlineStr"/>
      <c r="S3382" s="11" t="inlineStr">
        <is>
          <t>us</t>
        </is>
      </c>
      <c r="T3382" s="11" t="inlineStr"/>
      <c r="U3382" s="11" t="inlineStr"/>
      <c r="V3382" s="11" t="inlineStr"/>
      <c r="W3382" s="11" t="inlineStr"/>
      <c r="X3382" s="11" t="inlineStr"/>
      <c r="Y3382" s="11" t="inlineStr"/>
      <c r="Z3382" s="11" t="inlineStr"/>
      <c r="AA3382" s="11" t="inlineStr"/>
      <c r="AB3382" s="11" t="inlineStr"/>
      <c r="AC3382" s="11" t="inlineStr">
        <is>
          <t>2026-05-09</t>
        </is>
      </c>
      <c r="AD3382" s="11" t="inlineStr">
        <is>
          <t>2026-05-25</t>
        </is>
      </c>
      <c r="AE3382" s="13" t="inlineStr">
        <is>
          <t>Domain name aligns with the health/performance niche. No link-level sample available to confirm placement quality.</t>
        </is>
      </c>
    </row>
    <row r="3383">
      <c r="A3383" s="10" t="inlineStr">
        <is>
          <t>DOMAIN</t>
        </is>
      </c>
      <c r="B3383" s="11" t="inlineStr">
        <is>
          <t>theinspirationedit.com</t>
        </is>
      </c>
      <c r="C3383" s="11" t="inlineStr">
        <is>
          <t>https://www.performancelab.com/blogs/prebiotic/best-prebiotic-supplement</t>
        </is>
      </c>
      <c r="D3383" s="11" t="inlineStr">
        <is>
          <t>shop high quality prebiotics</t>
        </is>
      </c>
      <c r="E3383" s="11" t="inlineStr"/>
      <c r="F3383" s="19" t="inlineStr">
        <is>
          <t>KEEP_AFFILIATE_RETAIN</t>
        </is>
      </c>
      <c r="G3383" s="13" t="inlineStr">
        <is>
          <t>None - Topically Relevant Editorial / Affiliate Link</t>
        </is>
      </c>
      <c r="H3383" s="11" t="inlineStr">
        <is>
          <t>High</t>
        </is>
      </c>
      <c r="I3383" s="11" t="inlineStr">
        <is>
          <t>Link-level (in 50k sample)</t>
        </is>
      </c>
      <c r="J3383" s="11" t="inlineStr">
        <is>
          <t>-</t>
        </is>
      </c>
      <c r="K3383" s="11" t="inlineStr"/>
      <c r="L3383" s="11" t="n">
        <v>1</v>
      </c>
      <c r="M3383" s="11" t="n">
        <v>1</v>
      </c>
      <c r="N3383" s="11" t="n">
        <v>1</v>
      </c>
      <c r="O3383" s="11" t="n">
        <v>35</v>
      </c>
      <c r="P3383" s="11" t="inlineStr">
        <is>
          <t>104.21.93.111</t>
        </is>
      </c>
      <c r="Q3383" s="11" t="inlineStr">
        <is>
          <t>104.21.93.0/24</t>
        </is>
      </c>
      <c r="R3383" s="11" t="inlineStr">
        <is>
          <t>Cloudflare (shared CDN)</t>
        </is>
      </c>
      <c r="S3383" s="11" t="inlineStr"/>
      <c r="T3383" s="11" t="n">
        <v>1</v>
      </c>
      <c r="U3383" s="11" t="inlineStr">
        <is>
          <t>0%</t>
        </is>
      </c>
      <c r="V3383" s="11" t="inlineStr">
        <is>
          <t>0%</t>
        </is>
      </c>
      <c r="W3383" s="11" t="n">
        <v>20</v>
      </c>
      <c r="X3383" s="11" t="inlineStr">
        <is>
          <t>0%</t>
        </is>
      </c>
      <c r="Y3383" s="11" t="inlineStr"/>
      <c r="Z3383" s="11" t="inlineStr"/>
      <c r="AA3383" s="11" t="inlineStr"/>
      <c r="AB3383" s="11" t="inlineStr">
        <is>
          <t>yes</t>
        </is>
      </c>
      <c r="AC3383" s="11" t="inlineStr">
        <is>
          <t>2026-04-15</t>
        </is>
      </c>
      <c r="AD3383" s="11" t="inlineStr">
        <is>
          <t>2026-08-22</t>
        </is>
      </c>
      <c r="AE3383" s="13" t="inlineStr">
        <is>
          <t>Niche-aligned source with a natural anchor distribution (0% branded/URL anchors).</t>
        </is>
      </c>
    </row>
    <row r="3384">
      <c r="A3384" s="10" t="inlineStr">
        <is>
          <t>DOMAIN</t>
        </is>
      </c>
      <c r="B3384" s="11" t="inlineStr">
        <is>
          <t>theislandnow.us.com</t>
        </is>
      </c>
      <c r="C3384" s="11" t="inlineStr"/>
      <c r="D3384" s="11" t="inlineStr"/>
      <c r="E3384" s="11" t="inlineStr"/>
      <c r="F3384" s="19" t="inlineStr">
        <is>
          <t>KEEP_AFFILIATE_RETAIN</t>
        </is>
      </c>
      <c r="G3384" s="13" t="inlineStr">
        <is>
          <t>None - Negligible Exposure (Lowest Evidence Tier)</t>
        </is>
      </c>
      <c r="H3384" s="11" t="inlineStr">
        <is>
          <t>Low</t>
        </is>
      </c>
      <c r="I3384" s="11" t="inlineStr">
        <is>
          <t>Domain-level only (outside sample) + risk triage (lowest tier)</t>
        </is>
      </c>
      <c r="J3384" s="11" t="inlineStr">
        <is>
          <t>-</t>
        </is>
      </c>
      <c r="K3384" s="11" t="inlineStr"/>
      <c r="L3384" s="11" t="n">
        <v>1</v>
      </c>
      <c r="M3384" s="11" t="n">
        <v>0</v>
      </c>
      <c r="N3384" s="11" t="inlineStr"/>
      <c r="O3384" s="11" t="n">
        <v>2</v>
      </c>
      <c r="P3384" s="11" t="inlineStr">
        <is>
          <t>45.77.156.55</t>
        </is>
      </c>
      <c r="Q3384" s="11" t="inlineStr">
        <is>
          <t>45.77.156.0/24</t>
        </is>
      </c>
      <c r="R3384" s="11" t="inlineStr"/>
      <c r="S3384" s="11" t="inlineStr">
        <is>
          <t>us</t>
        </is>
      </c>
      <c r="T3384" s="11" t="inlineStr"/>
      <c r="U3384" s="11" t="inlineStr"/>
      <c r="V3384" s="11" t="inlineStr"/>
      <c r="W3384" s="11" t="inlineStr"/>
      <c r="X3384" s="11" t="inlineStr"/>
      <c r="Y3384" s="11" t="inlineStr"/>
      <c r="Z3384" s="11" t="inlineStr"/>
      <c r="AA3384" s="11" t="inlineStr"/>
      <c r="AB3384" s="11" t="inlineStr"/>
      <c r="AC3384" s="11" t="inlineStr">
        <is>
          <t>2025-12-21</t>
        </is>
      </c>
      <c r="AD3384" s="11" t="inlineStr">
        <is>
          <t>2026-08-08</t>
        </is>
      </c>
      <c r="AE33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5">
      <c r="A3385" s="10" t="inlineStr">
        <is>
          <t>DOMAIN</t>
        </is>
      </c>
      <c r="B3385" s="11" t="inlineStr">
        <is>
          <t>thejeera.com</t>
        </is>
      </c>
      <c r="C3385" s="11" t="inlineStr"/>
      <c r="D3385" s="11" t="inlineStr"/>
      <c r="E3385" s="11" t="inlineStr"/>
      <c r="F3385" s="19" t="inlineStr">
        <is>
          <t>KEEP_AFFILIATE_RETAIN</t>
        </is>
      </c>
      <c r="G3385" s="13" t="inlineStr">
        <is>
          <t>None - Negligible Exposure (Risk-Triaged)</t>
        </is>
      </c>
      <c r="H3385" s="11" t="inlineStr">
        <is>
          <t>Medium</t>
        </is>
      </c>
      <c r="I3385" s="11" t="inlineStr">
        <is>
          <t>Domain-level only (outside sample) + risk triage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12</v>
      </c>
      <c r="P3385" s="11" t="inlineStr">
        <is>
          <t>104.21.88.171</t>
        </is>
      </c>
      <c r="Q3385" s="11" t="inlineStr">
        <is>
          <t>104.21.88.0/24</t>
        </is>
      </c>
      <c r="R3385" s="11" t="inlineStr">
        <is>
          <t>Cloudflare (shared CDN)</t>
        </is>
      </c>
      <c r="S3385" s="11" t="inlineStr"/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2025-09-27</t>
        </is>
      </c>
      <c r="AD3385" s="11" t="inlineStr">
        <is>
          <t>2026-05-07</t>
        </is>
      </c>
      <c r="AE338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86">
      <c r="A3386" s="10" t="inlineStr">
        <is>
          <t>DOMAIN</t>
        </is>
      </c>
      <c r="B3386" s="11" t="inlineStr">
        <is>
          <t>thejourneywithpavl.com</t>
        </is>
      </c>
      <c r="C3386" s="11" t="inlineStr"/>
      <c r="D3386" s="11" t="inlineStr"/>
      <c r="E3386" s="11" t="inlineStr"/>
      <c r="F3386" s="19" t="inlineStr">
        <is>
          <t>KEEP_AFFILIATE_RETAIN</t>
        </is>
      </c>
      <c r="G3386" s="13" t="inlineStr">
        <is>
          <t>None - Negligible Exposure (Risk-Triaged)</t>
        </is>
      </c>
      <c r="H3386" s="11" t="inlineStr">
        <is>
          <t>Medium</t>
        </is>
      </c>
      <c r="I3386" s="11" t="inlineStr">
        <is>
          <t>Domain-level only (outside sample) + risk triage</t>
        </is>
      </c>
      <c r="J3386" s="11" t="inlineStr">
        <is>
          <t>-</t>
        </is>
      </c>
      <c r="K3386" s="11" t="inlineStr"/>
      <c r="L3386" s="11" t="n">
        <v>1</v>
      </c>
      <c r="M3386" s="11" t="n">
        <v>0</v>
      </c>
      <c r="N3386" s="11" t="inlineStr"/>
      <c r="O3386" s="11" t="n">
        <v>9</v>
      </c>
      <c r="P3386" s="11" t="inlineStr">
        <is>
          <t>162.159.143.12</t>
        </is>
      </c>
      <c r="Q3386" s="11" t="inlineStr">
        <is>
          <t>162.159.143.0/24</t>
        </is>
      </c>
      <c r="R3386" s="11" t="inlineStr">
        <is>
          <t>Cloudflare (shared CDN)</t>
        </is>
      </c>
      <c r="S3386" s="11" t="inlineStr">
        <is>
          <t>us</t>
        </is>
      </c>
      <c r="T3386" s="11" t="inlineStr"/>
      <c r="U3386" s="11" t="inlineStr"/>
      <c r="V3386" s="11" t="inlineStr"/>
      <c r="W3386" s="11" t="inlineStr"/>
      <c r="X3386" s="11" t="inlineStr"/>
      <c r="Y3386" s="11" t="inlineStr"/>
      <c r="Z3386" s="11" t="inlineStr"/>
      <c r="AA3386" s="11" t="inlineStr"/>
      <c r="AB3386" s="11" t="inlineStr"/>
      <c r="AC3386" s="11" t="inlineStr">
        <is>
          <t>2026-08-21</t>
        </is>
      </c>
      <c r="AD3386" s="11" t="inlineStr">
        <is>
          <t>2026-08-21</t>
        </is>
      </c>
      <c r="AE338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387">
      <c r="A3387" s="10" t="inlineStr">
        <is>
          <t>DOMAIN</t>
        </is>
      </c>
      <c r="B3387" s="11" t="inlineStr">
        <is>
          <t>thelemmy.club</t>
        </is>
      </c>
      <c r="C3387" s="11" t="inlineStr"/>
      <c r="D3387" s="11" t="inlineStr"/>
      <c r="E3387" s="11" t="inlineStr"/>
      <c r="F3387" s="19" t="inlineStr">
        <is>
          <t>KEEP_AFFILIATE_RETAIN</t>
        </is>
      </c>
      <c r="G3387" s="13" t="inlineStr">
        <is>
          <t>None - Negligible Exposure (Risk-Triaged)</t>
        </is>
      </c>
      <c r="H3387" s="11" t="inlineStr">
        <is>
          <t>Medium</t>
        </is>
      </c>
      <c r="I3387" s="11" t="inlineStr">
        <is>
          <t>Domain-level only (outside sample) + risk triage</t>
        </is>
      </c>
      <c r="J3387" s="11" t="inlineStr">
        <is>
          <t>-</t>
        </is>
      </c>
      <c r="K3387" s="11" t="inlineStr"/>
      <c r="L3387" s="11" t="n">
        <v>1</v>
      </c>
      <c r="M3387" s="11" t="n">
        <v>0</v>
      </c>
      <c r="N3387" s="11" t="inlineStr"/>
      <c r="O3387" s="11" t="n">
        <v>5</v>
      </c>
      <c r="P3387" s="11" t="inlineStr">
        <is>
          <t>38.49.210.75</t>
        </is>
      </c>
      <c r="Q3387" s="11" t="inlineStr">
        <is>
          <t>38.49.210.0/24</t>
        </is>
      </c>
      <c r="R3387" s="11" t="inlineStr"/>
      <c r="S3387" s="11" t="inlineStr">
        <is>
          <t>ca</t>
        </is>
      </c>
      <c r="T3387" s="11" t="inlineStr"/>
      <c r="U3387" s="11" t="inlineStr"/>
      <c r="V3387" s="11" t="inlineStr"/>
      <c r="W3387" s="11" t="inlineStr"/>
      <c r="X3387" s="11" t="inlineStr"/>
      <c r="Y3387" s="11" t="inlineStr"/>
      <c r="Z3387" s="11" t="inlineStr"/>
      <c r="AA3387" s="11" t="inlineStr"/>
      <c r="AB3387" s="11" t="inlineStr"/>
      <c r="AC3387" s="11" t="inlineStr">
        <is>
          <t>2026-05-27</t>
        </is>
      </c>
      <c r="AD3387" s="11" t="inlineStr">
        <is>
          <t>2026-05-27</t>
        </is>
      </c>
      <c r="AE338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88">
      <c r="A3388" s="10" t="inlineStr">
        <is>
          <t>DOMAIN</t>
        </is>
      </c>
      <c r="B3388" s="11" t="inlineStr">
        <is>
          <t>thenakedchemist.com</t>
        </is>
      </c>
      <c r="C3388" s="11" t="inlineStr">
        <is>
          <t>https://www.performancelab.com/blogs/sleep/magnesium-and-melatonin-interaction</t>
        </is>
      </c>
      <c r="D3388" s="11" t="inlineStr">
        <is>
          <t>magnesium and melatonin together</t>
        </is>
      </c>
      <c r="E3388" s="11" t="inlineStr"/>
      <c r="F3388" s="19" t="inlineStr">
        <is>
          <t>KEEP_AFFILIATE_RETAIN</t>
        </is>
      </c>
      <c r="G3388" s="13" t="inlineStr">
        <is>
          <t>None - Topically Relevant Editorial / Affiliate Link</t>
        </is>
      </c>
      <c r="H3388" s="11" t="inlineStr">
        <is>
          <t>High</t>
        </is>
      </c>
      <c r="I3388" s="11" t="inlineStr">
        <is>
          <t>Link-level (in 50k sample)</t>
        </is>
      </c>
      <c r="J3388" s="11" t="inlineStr">
        <is>
          <t>-</t>
        </is>
      </c>
      <c r="K3388" s="11" t="inlineStr"/>
      <c r="L3388" s="11" t="n">
        <v>1</v>
      </c>
      <c r="M3388" s="11" t="n">
        <v>1</v>
      </c>
      <c r="N3388" s="11" t="n">
        <v>1</v>
      </c>
      <c r="O3388" s="11" t="n">
        <v>27</v>
      </c>
      <c r="P3388" s="11" t="inlineStr">
        <is>
          <t>34.120.190.48</t>
        </is>
      </c>
      <c r="Q3388" s="11" t="inlineStr">
        <is>
          <t>34.120.190.0/24</t>
        </is>
      </c>
      <c r="R3388" s="11" t="inlineStr"/>
      <c r="S3388" s="11" t="inlineStr">
        <is>
          <t>us</t>
        </is>
      </c>
      <c r="T3388" s="11" t="n">
        <v>1</v>
      </c>
      <c r="U3388" s="11" t="inlineStr">
        <is>
          <t>0%</t>
        </is>
      </c>
      <c r="V3388" s="11" t="inlineStr">
        <is>
          <t>0%</t>
        </is>
      </c>
      <c r="W3388" s="11" t="n">
        <v>5</v>
      </c>
      <c r="X3388" s="11" t="inlineStr">
        <is>
          <t>0%</t>
        </is>
      </c>
      <c r="Y3388" s="11" t="inlineStr"/>
      <c r="Z3388" s="11" t="inlineStr"/>
      <c r="AA3388" s="11" t="inlineStr"/>
      <c r="AB3388" s="11" t="inlineStr">
        <is>
          <t>yes</t>
        </is>
      </c>
      <c r="AC3388" s="11" t="inlineStr">
        <is>
          <t>2026-03-11</t>
        </is>
      </c>
      <c r="AD3388" s="11" t="inlineStr">
        <is>
          <t>2026-08-18</t>
        </is>
      </c>
      <c r="AE3388" s="13" t="inlineStr">
        <is>
          <t>Niche-aligned source with a natural anchor distribution (0% branded/URL anchors).</t>
        </is>
      </c>
    </row>
    <row r="3389">
      <c r="A3389" s="10" t="inlineStr">
        <is>
          <t>DOMAIN</t>
        </is>
      </c>
      <c r="B3389" s="11" t="inlineStr">
        <is>
          <t>thenutriblog.com</t>
        </is>
      </c>
      <c r="C3389" s="11" t="inlineStr"/>
      <c r="D3389" s="11" t="inlineStr"/>
      <c r="E3389" s="11" t="inlineStr"/>
      <c r="F3389" s="19" t="inlineStr">
        <is>
          <t>KEEP_AFFILIATE_RETAIN</t>
        </is>
      </c>
      <c r="G3389" s="13" t="inlineStr">
        <is>
          <t>None - Topically Aligned Domain</t>
        </is>
      </c>
      <c r="H3389" s="11" t="inlineStr">
        <is>
          <t>Low</t>
        </is>
      </c>
      <c r="I3389" s="11" t="inlineStr">
        <is>
          <t>Domain-level only (outside sample)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2</v>
      </c>
      <c r="P3389" s="11" t="inlineStr">
        <is>
          <t>169.150.236.98</t>
        </is>
      </c>
      <c r="Q3389" s="11" t="inlineStr">
        <is>
          <t>169.150.236.0/24</t>
        </is>
      </c>
      <c r="R3389" s="11" t="inlineStr"/>
      <c r="S3389" s="11" t="inlineStr">
        <is>
          <t>us</t>
        </is>
      </c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2025-01-09</t>
        </is>
      </c>
      <c r="AD3389" s="11" t="inlineStr">
        <is>
          <t>2026-03-07</t>
        </is>
      </c>
      <c r="AE3389" s="13" t="inlineStr">
        <is>
          <t>Domain name aligns with the health/performance niche. No link-level sample available to confirm placement quality.</t>
        </is>
      </c>
    </row>
    <row r="3390">
      <c r="A3390" s="10" t="inlineStr">
        <is>
          <t>DOMAIN</t>
        </is>
      </c>
      <c r="B3390" s="11" t="inlineStr">
        <is>
          <t>thepaintedhinge.com</t>
        </is>
      </c>
      <c r="C3390" s="11" t="inlineStr">
        <is>
          <t>https://www.performancelab.com/blogs/nutrition/best-pre-workout-for-women</t>
        </is>
      </c>
      <c r="D3390" s="11" t="inlineStr">
        <is>
          <t>a structured pre-workout</t>
        </is>
      </c>
      <c r="E3390" s="11" t="inlineStr"/>
      <c r="F3390" s="19" t="inlineStr">
        <is>
          <t>KEEP_AFFILIATE_RETAIN</t>
        </is>
      </c>
      <c r="G3390" s="13" t="inlineStr">
        <is>
          <t>None - Topically Relevant Editorial / Affiliate Link</t>
        </is>
      </c>
      <c r="H3390" s="11" t="inlineStr">
        <is>
          <t>High</t>
        </is>
      </c>
      <c r="I3390" s="11" t="inlineStr">
        <is>
          <t>Link-level (in 50k sample)</t>
        </is>
      </c>
      <c r="J3390" s="11" t="inlineStr">
        <is>
          <t>-</t>
        </is>
      </c>
      <c r="K3390" s="11" t="inlineStr"/>
      <c r="L3390" s="11" t="n">
        <v>1</v>
      </c>
      <c r="M3390" s="11" t="n">
        <v>1</v>
      </c>
      <c r="N3390" s="11" t="n">
        <v>1</v>
      </c>
      <c r="O3390" s="11" t="n">
        <v>37</v>
      </c>
      <c r="P3390" s="11" t="inlineStr">
        <is>
          <t>172.67.215.14</t>
        </is>
      </c>
      <c r="Q3390" s="11" t="inlineStr">
        <is>
          <t>172.67.215.0/24</t>
        </is>
      </c>
      <c r="R3390" s="11" t="inlineStr">
        <is>
          <t>Cloudflare (shared CDN)</t>
        </is>
      </c>
      <c r="S3390" s="11" t="inlineStr"/>
      <c r="T3390" s="11" t="n">
        <v>1</v>
      </c>
      <c r="U3390" s="11" t="inlineStr">
        <is>
          <t>0%</t>
        </is>
      </c>
      <c r="V3390" s="11" t="inlineStr">
        <is>
          <t>0%</t>
        </is>
      </c>
      <c r="W3390" s="11" t="n">
        <v>5</v>
      </c>
      <c r="X3390" s="11" t="inlineStr">
        <is>
          <t>0%</t>
        </is>
      </c>
      <c r="Y3390" s="11" t="inlineStr"/>
      <c r="Z3390" s="11" t="inlineStr"/>
      <c r="AA3390" s="11" t="inlineStr"/>
      <c r="AB3390" s="11" t="inlineStr">
        <is>
          <t>yes</t>
        </is>
      </c>
      <c r="AC3390" s="11" t="inlineStr">
        <is>
          <t>2026-04-23</t>
        </is>
      </c>
      <c r="AD3390" s="11" t="inlineStr">
        <is>
          <t>2026-08-09</t>
        </is>
      </c>
      <c r="AE3390" s="13" t="inlineStr">
        <is>
          <t>Niche-aligned source with a natural anchor distribution (0% branded/URL anchors).</t>
        </is>
      </c>
    </row>
    <row r="3391">
      <c r="A3391" s="10" t="inlineStr">
        <is>
          <t>DOMAIN</t>
        </is>
      </c>
      <c r="B3391" s="11" t="inlineStr">
        <is>
          <t>therebelchick.com</t>
        </is>
      </c>
      <c r="C3391" s="11" t="inlineStr">
        <is>
          <t>https://www.performancelab.com/blogs/sleep/magnesium-and-melatonin-interaction</t>
        </is>
      </c>
      <c r="D3391" s="11" t="inlineStr">
        <is>
          <t>magnesium and melatonin</t>
        </is>
      </c>
      <c r="E3391" s="11" t="inlineStr"/>
      <c r="F3391" s="19" t="inlineStr">
        <is>
          <t>KEEP_AFFILIATE_RETAIN</t>
        </is>
      </c>
      <c r="G3391" s="13" t="inlineStr">
        <is>
          <t>None - Negligible Exposure (Risk-Triaged)</t>
        </is>
      </c>
      <c r="H3391" s="11" t="inlineStr">
        <is>
          <t>Medium</t>
        </is>
      </c>
      <c r="I3391" s="11" t="inlineStr">
        <is>
          <t>Link-level (in 50k sample) + risk triage</t>
        </is>
      </c>
      <c r="J3391" s="11" t="inlineStr">
        <is>
          <t>-</t>
        </is>
      </c>
      <c r="K3391" s="11" t="inlineStr"/>
      <c r="L3391" s="11" t="n">
        <v>1</v>
      </c>
      <c r="M3391" s="11" t="n">
        <v>1</v>
      </c>
      <c r="N3391" s="11" t="n">
        <v>0</v>
      </c>
      <c r="O3391" s="11" t="n">
        <v>36</v>
      </c>
      <c r="P3391" s="11" t="inlineStr">
        <is>
          <t>104.21.63.45</t>
        </is>
      </c>
      <c r="Q3391" s="11" t="inlineStr">
        <is>
          <t>104.21.63.0/24</t>
        </is>
      </c>
      <c r="R3391" s="11" t="inlineStr">
        <is>
          <t>Cloudflare (shared CDN)</t>
        </is>
      </c>
      <c r="S3391" s="11" t="inlineStr"/>
      <c r="T3391" s="11" t="n">
        <v>1</v>
      </c>
      <c r="U3391" s="11" t="inlineStr">
        <is>
          <t>0%</t>
        </is>
      </c>
      <c r="V3391" s="11" t="inlineStr">
        <is>
          <t>0%</t>
        </is>
      </c>
      <c r="W3391" s="11" t="n">
        <v>13</v>
      </c>
      <c r="X3391" s="11" t="inlineStr">
        <is>
          <t>100%</t>
        </is>
      </c>
      <c r="Y3391" s="11" t="inlineStr"/>
      <c r="Z3391" s="11" t="inlineStr"/>
      <c r="AA3391" s="11" t="inlineStr"/>
      <c r="AB3391" s="11" t="inlineStr">
        <is>
          <t>no</t>
        </is>
      </c>
      <c r="AC3391" s="11" t="inlineStr">
        <is>
          <t>2025-12-22</t>
        </is>
      </c>
      <c r="AD3391" s="11" t="inlineStr">
        <is>
          <t>2026-08-19</t>
        </is>
      </c>
      <c r="AE3391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392">
      <c r="A3392" s="14" t="inlineStr">
        <is>
          <t>URL</t>
        </is>
      </c>
      <c r="B3392" s="14" t="inlineStr">
        <is>
          <t>https://therebelchick.com/tips-for-finding-balance-in-everyday-life/</t>
        </is>
      </c>
      <c r="C3392" s="14" t="inlineStr">
        <is>
          <t>https://www.performancelab.com/blogs/sleep/magnesium-and-melatonin-interaction</t>
        </is>
      </c>
      <c r="D3392" s="14" t="inlineStr">
        <is>
          <t>magnesium and melatonin</t>
        </is>
      </c>
      <c r="E3392" s="14" t="inlineStr">
        <is>
          <t>Phrasing</t>
        </is>
      </c>
      <c r="F3392" s="18" t="inlineStr">
        <is>
          <t>REVIEW_MANUALLY</t>
        </is>
      </c>
      <c r="G3392" s="16" t="inlineStr">
        <is>
          <t>Unclassified - Insufficient Signal</t>
        </is>
      </c>
      <c r="H3392" s="14" t="inlineStr">
        <is>
          <t>Low</t>
        </is>
      </c>
      <c r="I3392" s="14" t="inlineStr"/>
      <c r="J3392" s="14" t="inlineStr"/>
      <c r="K3392" s="14" t="inlineStr"/>
      <c r="L3392" s="14" t="inlineStr"/>
      <c r="M3392" s="14" t="inlineStr"/>
      <c r="N3392" s="14" t="inlineStr"/>
      <c r="O3392" s="14" t="n">
        <v>8</v>
      </c>
      <c r="P3392" s="14" t="inlineStr"/>
      <c r="Q3392" s="14" t="inlineStr"/>
      <c r="R3392" s="14" t="inlineStr"/>
      <c r="S3392" s="14" t="inlineStr"/>
      <c r="T3392" s="14" t="inlineStr"/>
      <c r="U3392" s="14" t="inlineStr"/>
      <c r="V3392" s="14" t="inlineStr"/>
      <c r="W3392" s="14" t="n">
        <v>13</v>
      </c>
      <c r="X3392" s="14" t="inlineStr">
        <is>
          <t>100%</t>
        </is>
      </c>
      <c r="Y3392" s="14" t="inlineStr">
        <is>
          <t>false</t>
        </is>
      </c>
      <c r="Z3392" s="14" t="inlineStr">
        <is>
          <t>false</t>
        </is>
      </c>
      <c r="AA3392" s="14" t="inlineStr">
        <is>
          <t>false</t>
        </is>
      </c>
      <c r="AB3392" s="14" t="inlineStr"/>
      <c r="AC3392" s="14" t="inlineStr">
        <is>
          <t>2025-12-22</t>
        </is>
      </c>
      <c r="AD3392" s="14" t="inlineStr">
        <is>
          <t>2026-08-19</t>
        </is>
      </c>
      <c r="AE3392" s="16" t="inlineStr"/>
    </row>
    <row r="3393">
      <c r="A3393" s="10" t="inlineStr">
        <is>
          <t>DOMAIN</t>
        </is>
      </c>
      <c r="B3393" s="11" t="inlineStr">
        <is>
          <t>thesporting.blog</t>
        </is>
      </c>
      <c r="C3393" s="11" t="inlineStr">
        <is>
          <t>https://www.performancelab.com/blogs/prebiotic/gut-health-and-weight-loss</t>
        </is>
      </c>
      <c r="D3393" s="11" t="inlineStr">
        <is>
          <t>linked with preventing weight gain</t>
        </is>
      </c>
      <c r="E3393" s="11" t="inlineStr"/>
      <c r="F3393" s="19" t="inlineStr">
        <is>
          <t>KEEP_AFFILIATE_RETAIN</t>
        </is>
      </c>
      <c r="G3393" s="13" t="inlineStr">
        <is>
          <t>None - Topically Relevant Editorial / Affiliate Link</t>
        </is>
      </c>
      <c r="H3393" s="11" t="inlineStr">
        <is>
          <t>High</t>
        </is>
      </c>
      <c r="I3393" s="11" t="inlineStr">
        <is>
          <t>Link-level (in 50k sample)</t>
        </is>
      </c>
      <c r="J3393" s="11" t="inlineStr">
        <is>
          <t>-</t>
        </is>
      </c>
      <c r="K3393" s="11" t="inlineStr"/>
      <c r="L3393" s="11" t="n">
        <v>1</v>
      </c>
      <c r="M3393" s="11" t="n">
        <v>1</v>
      </c>
      <c r="N3393" s="11" t="n">
        <v>1</v>
      </c>
      <c r="O3393" s="11" t="n">
        <v>37</v>
      </c>
      <c r="P3393" s="11" t="inlineStr">
        <is>
          <t>198.185.159.145</t>
        </is>
      </c>
      <c r="Q3393" s="11" t="inlineStr">
        <is>
          <t>198.185.159.0/24</t>
        </is>
      </c>
      <c r="R3393" s="11" t="inlineStr">
        <is>
          <t>Squarespace</t>
        </is>
      </c>
      <c r="S3393" s="11" t="inlineStr">
        <is>
          <t>us</t>
        </is>
      </c>
      <c r="T3393" s="11" t="n">
        <v>1</v>
      </c>
      <c r="U3393" s="11" t="inlineStr">
        <is>
          <t>0%</t>
        </is>
      </c>
      <c r="V3393" s="11" t="inlineStr">
        <is>
          <t>0%</t>
        </is>
      </c>
      <c r="W3393" s="11" t="n">
        <v>22</v>
      </c>
      <c r="X3393" s="11" t="inlineStr">
        <is>
          <t>0%</t>
        </is>
      </c>
      <c r="Y3393" s="11" t="inlineStr"/>
      <c r="Z3393" s="11" t="inlineStr"/>
      <c r="AA3393" s="11" t="inlineStr"/>
      <c r="AB3393" s="11" t="inlineStr">
        <is>
          <t>yes</t>
        </is>
      </c>
      <c r="AC3393" s="11" t="inlineStr">
        <is>
          <t>2024-05-02</t>
        </is>
      </c>
      <c r="AD3393" s="11" t="inlineStr">
        <is>
          <t>2026-07-22</t>
        </is>
      </c>
      <c r="AE3393" s="13" t="inlineStr">
        <is>
          <t>Niche-aligned source with a natural anchor distribution (0% branded/URL anchors).</t>
        </is>
      </c>
    </row>
    <row r="3394">
      <c r="A3394" s="10" t="inlineStr">
        <is>
          <t>DOMAIN</t>
        </is>
      </c>
      <c r="B3394" s="11" t="inlineStr">
        <is>
          <t>thestay-at-home-momsurvivalguide.com</t>
        </is>
      </c>
      <c r="C3394" s="11" t="inlineStr">
        <is>
          <t>https://www.performancelab.com/</t>
        </is>
      </c>
      <c r="D3394" s="11" t="inlineStr">
        <is>
          <t>Performance Lab</t>
        </is>
      </c>
      <c r="E3394" s="11" t="inlineStr"/>
      <c r="F3394" s="19" t="inlineStr">
        <is>
          <t>KEEP_AFFILIATE_RETAIN</t>
        </is>
      </c>
      <c r="G3394" s="13" t="inlineStr">
        <is>
          <t>None - Topically Relevant Editorial / Affiliate Link</t>
        </is>
      </c>
      <c r="H3394" s="11" t="inlineStr">
        <is>
          <t>High</t>
        </is>
      </c>
      <c r="I3394" s="11" t="inlineStr">
        <is>
          <t>Link-level (in 50k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1</v>
      </c>
      <c r="N3394" s="11" t="n">
        <v>1</v>
      </c>
      <c r="O3394" s="11" t="n">
        <v>32</v>
      </c>
      <c r="P3394" s="11" t="inlineStr">
        <is>
          <t>38.29.223.190</t>
        </is>
      </c>
      <c r="Q3394" s="11" t="inlineStr">
        <is>
          <t>38.29.223.0/24</t>
        </is>
      </c>
      <c r="R3394" s="11" t="inlineStr"/>
      <c r="S3394" s="11" t="inlineStr">
        <is>
          <t>us</t>
        </is>
      </c>
      <c r="T3394" s="11" t="n">
        <v>1</v>
      </c>
      <c r="U3394" s="11" t="inlineStr">
        <is>
          <t>0%</t>
        </is>
      </c>
      <c r="V3394" s="11" t="inlineStr">
        <is>
          <t>100%</t>
        </is>
      </c>
      <c r="W3394" s="11" t="n">
        <v>10</v>
      </c>
      <c r="X3394" s="11" t="inlineStr">
        <is>
          <t>0%</t>
        </is>
      </c>
      <c r="Y3394" s="11" t="inlineStr"/>
      <c r="Z3394" s="11" t="inlineStr"/>
      <c r="AA3394" s="11" t="inlineStr"/>
      <c r="AB3394" s="11" t="inlineStr">
        <is>
          <t>yes</t>
        </is>
      </c>
      <c r="AC3394" s="11" t="inlineStr">
        <is>
          <t>2026-02-05</t>
        </is>
      </c>
      <c r="AD3394" s="11" t="inlineStr">
        <is>
          <t>2026-08-07</t>
        </is>
      </c>
      <c r="AE3394" s="13" t="inlineStr">
        <is>
          <t>Niche-aligned source with a natural anchor distribution (100% branded/URL anchors).</t>
        </is>
      </c>
    </row>
    <row r="3395">
      <c r="A3395" s="10" t="inlineStr">
        <is>
          <t>DOMAIN</t>
        </is>
      </c>
      <c r="B3395" s="11" t="inlineStr">
        <is>
          <t>thestudentroom.co.uk</t>
        </is>
      </c>
      <c r="C3395" s="11" t="inlineStr">
        <is>
          <t>https://www.performancelab.com/products/sleep</t>
        </is>
      </c>
      <c r="D3395" s="11" t="inlineStr">
        <is>
          <t>Performance Lab</t>
        </is>
      </c>
      <c r="E3395" s="11" t="inlineStr"/>
      <c r="F3395" s="19" t="inlineStr">
        <is>
          <t>KEEP_AFFILIATE_RETAIN</t>
        </is>
      </c>
      <c r="G3395" s="13" t="inlineStr">
        <is>
          <t>None - Topically Relevant Editorial / Affiliate Link</t>
        </is>
      </c>
      <c r="H3395" s="11" t="inlineStr">
        <is>
          <t>High</t>
        </is>
      </c>
      <c r="I3395" s="11" t="inlineStr">
        <is>
          <t>Link-level (in 50k sample)</t>
        </is>
      </c>
      <c r="J3395" s="11" t="inlineStr">
        <is>
          <t>-</t>
        </is>
      </c>
      <c r="K3395" s="11" t="inlineStr"/>
      <c r="L3395" s="11" t="n">
        <v>1</v>
      </c>
      <c r="M3395" s="11" t="n">
        <v>1</v>
      </c>
      <c r="N3395" s="11" t="n">
        <v>1</v>
      </c>
      <c r="O3395" s="11" t="n">
        <v>51</v>
      </c>
      <c r="P3395" s="11" t="inlineStr">
        <is>
          <t>104.20.36.187</t>
        </is>
      </c>
      <c r="Q3395" s="11" t="inlineStr">
        <is>
          <t>104.20.36.0/24</t>
        </is>
      </c>
      <c r="R3395" s="11" t="inlineStr">
        <is>
          <t>Cloudflare (shared CDN)</t>
        </is>
      </c>
      <c r="S3395" s="11" t="inlineStr"/>
      <c r="T3395" s="11" t="n">
        <v>1</v>
      </c>
      <c r="U3395" s="11" t="inlineStr">
        <is>
          <t>0%</t>
        </is>
      </c>
      <c r="V3395" s="11" t="inlineStr">
        <is>
          <t>100%</t>
        </is>
      </c>
      <c r="W3395" s="11" t="n">
        <v>12</v>
      </c>
      <c r="X3395" s="11" t="inlineStr">
        <is>
          <t>0%</t>
        </is>
      </c>
      <c r="Y3395" s="11" t="inlineStr"/>
      <c r="Z3395" s="11" t="inlineStr"/>
      <c r="AA3395" s="11" t="inlineStr"/>
      <c r="AB3395" s="11" t="inlineStr">
        <is>
          <t>yes</t>
        </is>
      </c>
      <c r="AC3395" s="11" t="inlineStr">
        <is>
          <t>2026-03-23</t>
        </is>
      </c>
      <c r="AD3395" s="11" t="inlineStr">
        <is>
          <t>2026-07-11</t>
        </is>
      </c>
      <c r="AE3395" s="13" t="inlineStr">
        <is>
          <t>Niche-aligned source with a natural anchor distribution (100% branded/URL anchors).</t>
        </is>
      </c>
    </row>
    <row r="3396">
      <c r="A3396" s="10" t="inlineStr">
        <is>
          <t>DOMAIN</t>
        </is>
      </c>
      <c r="B3396" s="11" t="inlineStr">
        <is>
          <t>thesun.ie</t>
        </is>
      </c>
      <c r="C3396" s="11" t="inlineStr">
        <is>
          <t>https://www.performancelab.com/collections/nutropic</t>
        </is>
      </c>
      <c r="D3396" s="11" t="inlineStr">
        <is>
          <t>nutropic.com</t>
        </is>
      </c>
      <c r="E3396" s="11" t="inlineStr"/>
      <c r="F3396" s="19" t="inlineStr">
        <is>
          <t>KEEP_AFFILIATE_RETAIN</t>
        </is>
      </c>
      <c r="G3396" s="13" t="inlineStr">
        <is>
          <t>None - Topically Relevant Editorial / Affiliate Link</t>
        </is>
      </c>
      <c r="H3396" s="11" t="inlineStr">
        <is>
          <t>High</t>
        </is>
      </c>
      <c r="I3396" s="11" t="inlineStr">
        <is>
          <t>Link-level (in 50k sample)</t>
        </is>
      </c>
      <c r="J3396" s="11" t="inlineStr">
        <is>
          <t>-</t>
        </is>
      </c>
      <c r="K3396" s="11" t="inlineStr"/>
      <c r="L3396" s="11" t="n">
        <v>1</v>
      </c>
      <c r="M3396" s="11" t="n">
        <v>1</v>
      </c>
      <c r="N3396" s="11" t="n">
        <v>1</v>
      </c>
      <c r="O3396" s="11" t="n">
        <v>70</v>
      </c>
      <c r="P3396" s="11" t="inlineStr">
        <is>
          <t>108.138.64.127</t>
        </is>
      </c>
      <c r="Q3396" s="11" t="inlineStr">
        <is>
          <t>108.138.64.0/24</t>
        </is>
      </c>
      <c r="R3396" s="11" t="inlineStr"/>
      <c r="S3396" s="11" t="inlineStr">
        <is>
          <t>us</t>
        </is>
      </c>
      <c r="T3396" s="11" t="n">
        <v>1</v>
      </c>
      <c r="U3396" s="11" t="inlineStr">
        <is>
          <t>0%</t>
        </is>
      </c>
      <c r="V3396" s="11" t="inlineStr">
        <is>
          <t>0%</t>
        </is>
      </c>
      <c r="W3396" s="11" t="n">
        <v>23</v>
      </c>
      <c r="X3396" s="11" t="inlineStr">
        <is>
          <t>0%</t>
        </is>
      </c>
      <c r="Y3396" s="11" t="inlineStr"/>
      <c r="Z3396" s="11" t="inlineStr"/>
      <c r="AA3396" s="11" t="inlineStr"/>
      <c r="AB3396" s="11" t="inlineStr">
        <is>
          <t>yes</t>
        </is>
      </c>
      <c r="AC3396" s="11" t="inlineStr">
        <is>
          <t>2025-11-21</t>
        </is>
      </c>
      <c r="AD3396" s="11" t="inlineStr">
        <is>
          <t>2026-04-16</t>
        </is>
      </c>
      <c r="AE3396" s="13" t="inlineStr">
        <is>
          <t>Niche-aligned source with a natural anchor distribution (0% branded/URL anchors).</t>
        </is>
      </c>
    </row>
    <row r="3397">
      <c r="A3397" s="10" t="inlineStr">
        <is>
          <t>DOMAIN</t>
        </is>
      </c>
      <c r="B3397" s="11" t="inlineStr">
        <is>
          <t>theveganreview.com</t>
        </is>
      </c>
      <c r="C3397" s="11" t="inlineStr">
        <is>
          <t>https://www.performancelab.com/</t>
        </is>
      </c>
      <c r="D3397" s="11" t="inlineStr">
        <is>
          <t>performance nutritionist</t>
        </is>
      </c>
      <c r="E3397" s="11" t="inlineStr"/>
      <c r="F3397" s="19" t="inlineStr">
        <is>
          <t>KEEP_AFFILIATE_RETAIN</t>
        </is>
      </c>
      <c r="G3397" s="13" t="inlineStr">
        <is>
          <t>None - Topically Relevant Editorial / Affiliate Link</t>
        </is>
      </c>
      <c r="H3397" s="11" t="inlineStr">
        <is>
          <t>High</t>
        </is>
      </c>
      <c r="I3397" s="11" t="inlineStr">
        <is>
          <t>Link-level (in 50k sample)</t>
        </is>
      </c>
      <c r="J3397" s="11" t="inlineStr">
        <is>
          <t>-</t>
        </is>
      </c>
      <c r="K3397" s="11" t="inlineStr"/>
      <c r="L3397" s="11" t="n">
        <v>1</v>
      </c>
      <c r="M3397" s="11" t="n">
        <v>1</v>
      </c>
      <c r="N3397" s="11" t="n">
        <v>1</v>
      </c>
      <c r="O3397" s="11" t="n">
        <v>34</v>
      </c>
      <c r="P3397" s="11" t="inlineStr">
        <is>
          <t>35.214.49.122</t>
        </is>
      </c>
      <c r="Q3397" s="11" t="inlineStr">
        <is>
          <t>35.214.49.0/24</t>
        </is>
      </c>
      <c r="R3397" s="11" t="inlineStr"/>
      <c r="S3397" s="11" t="inlineStr">
        <is>
          <t>gb</t>
        </is>
      </c>
      <c r="T3397" s="11" t="n">
        <v>1</v>
      </c>
      <c r="U3397" s="11" t="inlineStr">
        <is>
          <t>0%</t>
        </is>
      </c>
      <c r="V3397" s="11" t="inlineStr">
        <is>
          <t>0%</t>
        </is>
      </c>
      <c r="W3397" s="11" t="n">
        <v>18</v>
      </c>
      <c r="X3397" s="11" t="inlineStr">
        <is>
          <t>0%</t>
        </is>
      </c>
      <c r="Y3397" s="11" t="inlineStr"/>
      <c r="Z3397" s="11" t="inlineStr"/>
      <c r="AA3397" s="11" t="inlineStr"/>
      <c r="AB3397" s="11" t="inlineStr">
        <is>
          <t>yes</t>
        </is>
      </c>
      <c r="AC3397" s="11" t="inlineStr">
        <is>
          <t>2025-03-18</t>
        </is>
      </c>
      <c r="AD3397" s="11" t="inlineStr">
        <is>
          <t>2026-07-20</t>
        </is>
      </c>
      <c r="AE3397" s="13" t="inlineStr">
        <is>
          <t>Niche-aligned source with a natural anchor distribution (0% branded/URL anchors).</t>
        </is>
      </c>
    </row>
    <row r="3398">
      <c r="A3398" s="10" t="inlineStr">
        <is>
          <t>DOMAIN</t>
        </is>
      </c>
      <c r="B3398" s="11" t="inlineStr">
        <is>
          <t>thewellnessfeed.com</t>
        </is>
      </c>
      <c r="C3398" s="11" t="inlineStr"/>
      <c r="D3398" s="11" t="inlineStr"/>
      <c r="E3398" s="11" t="inlineStr"/>
      <c r="F3398" s="19" t="inlineStr">
        <is>
          <t>KEEP_AFFILIATE_RETAIN</t>
        </is>
      </c>
      <c r="G3398" s="13" t="inlineStr">
        <is>
          <t>None - Topically Aligned Domain</t>
        </is>
      </c>
      <c r="H3398" s="11" t="inlineStr">
        <is>
          <t>Low</t>
        </is>
      </c>
      <c r="I3398" s="11" t="inlineStr">
        <is>
          <t>Domain-level only (outside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0</v>
      </c>
      <c r="N3398" s="11" t="inlineStr"/>
      <c r="O3398" s="11" t="n">
        <v>20</v>
      </c>
      <c r="P3398" s="11" t="inlineStr">
        <is>
          <t>185.77.97.87</t>
        </is>
      </c>
      <c r="Q3398" s="11" t="inlineStr">
        <is>
          <t>185.77.97.0/24</t>
        </is>
      </c>
      <c r="R3398" s="11" t="inlineStr"/>
      <c r="S3398" s="11" t="inlineStr">
        <is>
          <t>gb</t>
        </is>
      </c>
      <c r="T3398" s="11" t="inlineStr"/>
      <c r="U3398" s="11" t="inlineStr"/>
      <c r="V3398" s="11" t="inlineStr"/>
      <c r="W3398" s="11" t="inlineStr"/>
      <c r="X3398" s="11" t="inlineStr"/>
      <c r="Y3398" s="11" t="inlineStr"/>
      <c r="Z3398" s="11" t="inlineStr"/>
      <c r="AA3398" s="11" t="inlineStr"/>
      <c r="AB3398" s="11" t="inlineStr"/>
      <c r="AC3398" s="11" t="inlineStr">
        <is>
          <t>2024-06-06</t>
        </is>
      </c>
      <c r="AD3398" s="11" t="inlineStr">
        <is>
          <t>2026-06-30</t>
        </is>
      </c>
      <c r="AE3398" s="13" t="inlineStr">
        <is>
          <t>Domain name aligns with the health/performance niche. No link-level sample available to confirm placement quality.</t>
        </is>
      </c>
    </row>
    <row r="3399">
      <c r="A3399" s="10" t="inlineStr">
        <is>
          <t>DOMAIN</t>
        </is>
      </c>
      <c r="B3399" s="11" t="inlineStr">
        <is>
          <t>thewellnesssociety.org</t>
        </is>
      </c>
      <c r="C3399" s="11" t="inlineStr">
        <is>
          <t>https://www.performancelab.com/collections/sleep</t>
        </is>
      </c>
      <c r="D3399" s="11" t="inlineStr">
        <is>
          <t>supplements for optimal sleep</t>
        </is>
      </c>
      <c r="E3399" s="11" t="inlineStr"/>
      <c r="F3399" s="19" t="inlineStr">
        <is>
          <t>KEEP_AFFILIATE_RETAIN</t>
        </is>
      </c>
      <c r="G3399" s="13" t="inlineStr">
        <is>
          <t>None - Topically Relevant Editorial / Affiliate Link</t>
        </is>
      </c>
      <c r="H3399" s="11" t="inlineStr">
        <is>
          <t>High</t>
        </is>
      </c>
      <c r="I3399" s="11" t="inlineStr">
        <is>
          <t>Link-level (in 50k sample)</t>
        </is>
      </c>
      <c r="J3399" s="11" t="inlineStr">
        <is>
          <t>-</t>
        </is>
      </c>
      <c r="K3399" s="11" t="inlineStr"/>
      <c r="L3399" s="11" t="n">
        <v>1</v>
      </c>
      <c r="M3399" s="11" t="n">
        <v>1</v>
      </c>
      <c r="N3399" s="11" t="n">
        <v>1</v>
      </c>
      <c r="O3399" s="11" t="n">
        <v>41</v>
      </c>
      <c r="P3399" s="11" t="inlineStr">
        <is>
          <t>198.46.81.153</t>
        </is>
      </c>
      <c r="Q3399" s="11" t="inlineStr">
        <is>
          <t>198.46.81.0/24</t>
        </is>
      </c>
      <c r="R3399" s="11" t="inlineStr"/>
      <c r="S3399" s="11" t="inlineStr">
        <is>
          <t>us</t>
        </is>
      </c>
      <c r="T3399" s="11" t="n">
        <v>1</v>
      </c>
      <c r="U3399" s="11" t="inlineStr">
        <is>
          <t>0%</t>
        </is>
      </c>
      <c r="V3399" s="11" t="inlineStr">
        <is>
          <t>0%</t>
        </is>
      </c>
      <c r="W3399" s="11" t="n">
        <v>5</v>
      </c>
      <c r="X3399" s="11" t="inlineStr">
        <is>
          <t>0%</t>
        </is>
      </c>
      <c r="Y3399" s="11" t="inlineStr"/>
      <c r="Z3399" s="11" t="inlineStr"/>
      <c r="AA3399" s="11" t="inlineStr"/>
      <c r="AB3399" s="11" t="inlineStr">
        <is>
          <t>yes</t>
        </is>
      </c>
      <c r="AC3399" s="11" t="inlineStr">
        <is>
          <t>2025-05-02</t>
        </is>
      </c>
      <c r="AD3399" s="11" t="inlineStr">
        <is>
          <t>2026-08-24</t>
        </is>
      </c>
      <c r="AE3399" s="13" t="inlineStr">
        <is>
          <t>Niche-aligned source with a natural anchor distribution (0% branded/URL anchors).</t>
        </is>
      </c>
    </row>
    <row r="3400">
      <c r="A3400" s="10" t="inlineStr">
        <is>
          <t>DOMAIN</t>
        </is>
      </c>
      <c r="B3400" s="11" t="inlineStr">
        <is>
          <t>thewellnesswatchdog.com</t>
        </is>
      </c>
      <c r="C3400" s="11" t="inlineStr"/>
      <c r="D3400" s="11" t="inlineStr"/>
      <c r="E3400" s="11" t="inlineStr"/>
      <c r="F3400" s="19" t="inlineStr">
        <is>
          <t>KEEP_AFFILIATE_RETAIN</t>
        </is>
      </c>
      <c r="G3400" s="13" t="inlineStr">
        <is>
          <t>None - Topically Aligned Domain</t>
        </is>
      </c>
      <c r="H3400" s="11" t="inlineStr">
        <is>
          <t>Low</t>
        </is>
      </c>
      <c r="I3400" s="11" t="inlineStr">
        <is>
          <t>Domain-level only (outside sample)</t>
        </is>
      </c>
      <c r="J3400" s="11" t="inlineStr">
        <is>
          <t>-</t>
        </is>
      </c>
      <c r="K3400" s="11" t="inlineStr"/>
      <c r="L3400" s="11" t="n">
        <v>1</v>
      </c>
      <c r="M3400" s="11" t="n">
        <v>0</v>
      </c>
      <c r="N3400" s="11" t="inlineStr"/>
      <c r="O3400" s="11" t="n">
        <v>4</v>
      </c>
      <c r="P3400" s="11" t="inlineStr">
        <is>
          <t>104.21.91.48</t>
        </is>
      </c>
      <c r="Q3400" s="11" t="inlineStr">
        <is>
          <t>104.21.91.0/24</t>
        </is>
      </c>
      <c r="R3400" s="11" t="inlineStr">
        <is>
          <t>Cloudflare (shared CDN)</t>
        </is>
      </c>
      <c r="S3400" s="11" t="inlineStr"/>
      <c r="T3400" s="11" t="inlineStr"/>
      <c r="U3400" s="11" t="inlineStr"/>
      <c r="V3400" s="11" t="inlineStr"/>
      <c r="W3400" s="11" t="inlineStr"/>
      <c r="X3400" s="11" t="inlineStr"/>
      <c r="Y3400" s="11" t="inlineStr"/>
      <c r="Z3400" s="11" t="inlineStr"/>
      <c r="AA3400" s="11" t="inlineStr"/>
      <c r="AB3400" s="11" t="inlineStr"/>
      <c r="AC3400" s="11" t="inlineStr">
        <is>
          <t>2025-07-25</t>
        </is>
      </c>
      <c r="AD3400" s="11" t="inlineStr">
        <is>
          <t>2026-08-08</t>
        </is>
      </c>
      <c r="AE3400" s="13" t="inlineStr">
        <is>
          <t>Domain name aligns with the health/performance niche. No link-level sample available to confirm placement quality.</t>
        </is>
      </c>
    </row>
    <row r="3401">
      <c r="A3401" s="10" t="inlineStr">
        <is>
          <t>DOMAIN</t>
        </is>
      </c>
      <c r="B3401" s="11" t="inlineStr">
        <is>
          <t>theyesgirls.com</t>
        </is>
      </c>
      <c r="C3401" s="11" t="inlineStr">
        <is>
          <t>https://www.performancelab.com/blogs/nutrition/best-pre-workout-for-women</t>
        </is>
      </c>
      <c r="D3401" s="11" t="inlineStr">
        <is>
          <t>Performance Lab</t>
        </is>
      </c>
      <c r="E3401" s="11" t="inlineStr"/>
      <c r="F3401" s="19" t="inlineStr">
        <is>
          <t>KEEP_AFFILIATE_RETAIN</t>
        </is>
      </c>
      <c r="G3401" s="13" t="inlineStr">
        <is>
          <t>None - Topically Relevant Editorial / Affiliate Link</t>
        </is>
      </c>
      <c r="H3401" s="11" t="inlineStr">
        <is>
          <t>High</t>
        </is>
      </c>
      <c r="I3401" s="11" t="inlineStr">
        <is>
          <t>Link-level (in 50k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1</v>
      </c>
      <c r="N3401" s="11" t="n">
        <v>1</v>
      </c>
      <c r="O3401" s="11" t="n">
        <v>30</v>
      </c>
      <c r="P3401" s="11" t="inlineStr">
        <is>
          <t>104.18.37.69</t>
        </is>
      </c>
      <c r="Q3401" s="11" t="inlineStr">
        <is>
          <t>104.18.37.0/24</t>
        </is>
      </c>
      <c r="R3401" s="11" t="inlineStr">
        <is>
          <t>Cloudflare (shared CDN)</t>
        </is>
      </c>
      <c r="S3401" s="11" t="inlineStr"/>
      <c r="T3401" s="11" t="n">
        <v>1</v>
      </c>
      <c r="U3401" s="11" t="inlineStr">
        <is>
          <t>0%</t>
        </is>
      </c>
      <c r="V3401" s="11" t="inlineStr">
        <is>
          <t>100%</t>
        </is>
      </c>
      <c r="W3401" s="11" t="n">
        <v>22</v>
      </c>
      <c r="X3401" s="11" t="inlineStr">
        <is>
          <t>0%</t>
        </is>
      </c>
      <c r="Y3401" s="11" t="inlineStr"/>
      <c r="Z3401" s="11" t="inlineStr"/>
      <c r="AA3401" s="11" t="inlineStr"/>
      <c r="AB3401" s="11" t="inlineStr">
        <is>
          <t>yes</t>
        </is>
      </c>
      <c r="AC3401" s="11" t="inlineStr">
        <is>
          <t>2026-03-25</t>
        </is>
      </c>
      <c r="AD3401" s="11" t="inlineStr">
        <is>
          <t>2026-08-08</t>
        </is>
      </c>
      <c r="AE3401" s="13" t="inlineStr">
        <is>
          <t>Niche-aligned source with a natural anchor distribution (100% branded/URL anchors).</t>
        </is>
      </c>
    </row>
    <row r="3402">
      <c r="A3402" s="10" t="inlineStr">
        <is>
          <t>DOMAIN</t>
        </is>
      </c>
      <c r="B3402" s="11" t="inlineStr">
        <is>
          <t>thingsiknownothingabout.com</t>
        </is>
      </c>
      <c r="C3402" s="11" t="inlineStr"/>
      <c r="D3402" s="11" t="inlineStr"/>
      <c r="E3402" s="11" t="inlineStr"/>
      <c r="F3402" s="19" t="inlineStr">
        <is>
          <t>KEEP_AFFILIATE_RETAIN</t>
        </is>
      </c>
      <c r="G3402" s="13" t="inlineStr">
        <is>
          <t>None - Negligible Exposure (Lowest Evidence Tier)</t>
        </is>
      </c>
      <c r="H3402" s="11" t="inlineStr">
        <is>
          <t>Low</t>
        </is>
      </c>
      <c r="I3402" s="11" t="inlineStr">
        <is>
          <t>Domain-level only (outside sample) + risk triage (lowest tier)</t>
        </is>
      </c>
      <c r="J3402" s="11" t="inlineStr">
        <is>
          <t>-</t>
        </is>
      </c>
      <c r="K3402" s="11" t="inlineStr"/>
      <c r="L3402" s="11" t="n">
        <v>1</v>
      </c>
      <c r="M3402" s="11" t="n">
        <v>0</v>
      </c>
      <c r="N3402" s="11" t="inlineStr"/>
      <c r="O3402" s="11" t="n">
        <v>2</v>
      </c>
      <c r="P3402" s="11" t="inlineStr">
        <is>
          <t>172.67.160.253</t>
        </is>
      </c>
      <c r="Q3402" s="11" t="inlineStr">
        <is>
          <t>172.67.160.0/24</t>
        </is>
      </c>
      <c r="R3402" s="11" t="inlineStr">
        <is>
          <t>Cloudflare (shared CDN)</t>
        </is>
      </c>
      <c r="S3402" s="11" t="inlineStr"/>
      <c r="T3402" s="11" t="inlineStr"/>
      <c r="U3402" s="11" t="inlineStr"/>
      <c r="V3402" s="11" t="inlineStr"/>
      <c r="W3402" s="11" t="inlineStr"/>
      <c r="X3402" s="11" t="inlineStr"/>
      <c r="Y3402" s="11" t="inlineStr"/>
      <c r="Z3402" s="11" t="inlineStr"/>
      <c r="AA3402" s="11" t="inlineStr"/>
      <c r="AB3402" s="11" t="inlineStr"/>
      <c r="AC3402" s="11" t="inlineStr">
        <is>
          <t>2026-02-10</t>
        </is>
      </c>
      <c r="AD3402" s="11" t="inlineStr">
        <is>
          <t>2026-08-24</t>
        </is>
      </c>
      <c r="AE34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03">
      <c r="A3403" s="10" t="inlineStr">
        <is>
          <t>DOMAIN</t>
        </is>
      </c>
      <c r="B3403" s="11" t="inlineStr">
        <is>
          <t>thinksteroids.com</t>
        </is>
      </c>
      <c r="C3403" s="11" t="inlineStr">
        <is>
          <t>https://www.performancelab.com/</t>
        </is>
      </c>
      <c r="D3403" s="11" t="inlineStr">
        <is>
          <t>Performance Lab</t>
        </is>
      </c>
      <c r="E3403" s="11" t="inlineStr"/>
      <c r="F3403" s="19" t="inlineStr">
        <is>
          <t>KEEP_AFFILIATE_RETAIN</t>
        </is>
      </c>
      <c r="G3403" s="13" t="inlineStr">
        <is>
          <t>None - Topically Relevant Editorial / Affiliate Link</t>
        </is>
      </c>
      <c r="H3403" s="11" t="inlineStr">
        <is>
          <t>High</t>
        </is>
      </c>
      <c r="I3403" s="11" t="inlineStr">
        <is>
          <t>Link-level (in 50k sample)</t>
        </is>
      </c>
      <c r="J3403" s="11" t="inlineStr">
        <is>
          <t>-</t>
        </is>
      </c>
      <c r="K3403" s="11" t="inlineStr"/>
      <c r="L3403" s="11" t="n">
        <v>1</v>
      </c>
      <c r="M3403" s="11" t="n">
        <v>1</v>
      </c>
      <c r="N3403" s="11" t="n">
        <v>0</v>
      </c>
      <c r="O3403" s="11" t="n">
        <v>37</v>
      </c>
      <c r="P3403" s="11" t="inlineStr">
        <is>
          <t>45.60.136.197</t>
        </is>
      </c>
      <c r="Q3403" s="11" t="inlineStr">
        <is>
          <t>45.60.136.0/24</t>
        </is>
      </c>
      <c r="R3403" s="11" t="inlineStr"/>
      <c r="S3403" s="11" t="inlineStr">
        <is>
          <t>us</t>
        </is>
      </c>
      <c r="T3403" s="11" t="n">
        <v>1</v>
      </c>
      <c r="U3403" s="11" t="inlineStr">
        <is>
          <t>0%</t>
        </is>
      </c>
      <c r="V3403" s="11" t="inlineStr">
        <is>
          <t>100%</t>
        </is>
      </c>
      <c r="W3403" s="11" t="n">
        <v>3</v>
      </c>
      <c r="X3403" s="11" t="inlineStr">
        <is>
          <t>100%</t>
        </is>
      </c>
      <c r="Y3403" s="11" t="inlineStr"/>
      <c r="Z3403" s="11" t="inlineStr"/>
      <c r="AA3403" s="11" t="inlineStr"/>
      <c r="AB3403" s="11" t="inlineStr">
        <is>
          <t>yes</t>
        </is>
      </c>
      <c r="AC3403" s="11" t="inlineStr">
        <is>
          <t>2026-03-12</t>
        </is>
      </c>
      <c r="AD3403" s="11" t="inlineStr">
        <is>
          <t>2026-06-25</t>
        </is>
      </c>
      <c r="AE3403" s="13" t="inlineStr">
        <is>
          <t>Niche-aligned source with a natural anchor distribution (100% branded/URL anchors).</t>
        </is>
      </c>
    </row>
    <row r="3404">
      <c r="A3404" s="10" t="inlineStr">
        <is>
          <t>DOMAIN</t>
        </is>
      </c>
      <c r="B3404" s="11" t="inlineStr">
        <is>
          <t>thrive25.com</t>
        </is>
      </c>
      <c r="C3404" s="11" t="inlineStr"/>
      <c r="D3404" s="11" t="inlineStr"/>
      <c r="E3404" s="11" t="inlineStr"/>
      <c r="F3404" s="19" t="inlineStr">
        <is>
          <t>KEEP_AFFILIATE_RETAIN</t>
        </is>
      </c>
      <c r="G3404" s="13" t="inlineStr">
        <is>
          <t>None - Negligible Exposure (Risk-Triaged)</t>
        </is>
      </c>
      <c r="H3404" s="11" t="inlineStr">
        <is>
          <t>Medium</t>
        </is>
      </c>
      <c r="I3404" s="11" t="inlineStr">
        <is>
          <t>Domain-level only (outside sample) + risk triage</t>
        </is>
      </c>
      <c r="J3404" s="11" t="inlineStr">
        <is>
          <t>-</t>
        </is>
      </c>
      <c r="K3404" s="11" t="inlineStr"/>
      <c r="L3404" s="11" t="n">
        <v>1</v>
      </c>
      <c r="M3404" s="11" t="n">
        <v>0</v>
      </c>
      <c r="N3404" s="11" t="inlineStr"/>
      <c r="O3404" s="11" t="n">
        <v>18</v>
      </c>
      <c r="P3404" s="11" t="inlineStr">
        <is>
          <t>198.185.159.144</t>
        </is>
      </c>
      <c r="Q3404" s="11" t="inlineStr">
        <is>
          <t>198.185.159.0/24</t>
        </is>
      </c>
      <c r="R3404" s="11" t="inlineStr">
        <is>
          <t>Squarespace</t>
        </is>
      </c>
      <c r="S3404" s="11" t="inlineStr">
        <is>
          <t>us</t>
        </is>
      </c>
      <c r="T3404" s="11" t="inlineStr"/>
      <c r="U3404" s="11" t="inlineStr"/>
      <c r="V3404" s="11" t="inlineStr"/>
      <c r="W3404" s="11" t="inlineStr"/>
      <c r="X3404" s="11" t="inlineStr"/>
      <c r="Y3404" s="11" t="inlineStr"/>
      <c r="Z3404" s="11" t="inlineStr"/>
      <c r="AA3404" s="11" t="inlineStr"/>
      <c r="AB3404" s="11" t="inlineStr"/>
      <c r="AC3404" s="11" t="inlineStr">
        <is>
          <t>2025-06-29</t>
        </is>
      </c>
      <c r="AD3404" s="11" t="inlineStr">
        <is>
          <t>2026-08-10</t>
        </is>
      </c>
      <c r="AE3404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405">
      <c r="A3405" s="10" t="inlineStr">
        <is>
          <t>DOMAIN</t>
        </is>
      </c>
      <c r="B3405" s="11" t="inlineStr">
        <is>
          <t>tiemchunglongchau.com.vn</t>
        </is>
      </c>
      <c r="C3405" s="11" t="inlineStr"/>
      <c r="D3405" s="11" t="inlineStr"/>
      <c r="E3405" s="11" t="inlineStr"/>
      <c r="F3405" s="19" t="inlineStr">
        <is>
          <t>KEEP_AFFILIATE_RETAIN</t>
        </is>
      </c>
      <c r="G3405" s="13" t="inlineStr">
        <is>
          <t>None - Established Authority Domain</t>
        </is>
      </c>
      <c r="H3405" s="11" t="inlineStr">
        <is>
          <t>Low</t>
        </is>
      </c>
      <c r="I3405" s="11" t="inlineStr">
        <is>
          <t>Domain-level only (outside sample)</t>
        </is>
      </c>
      <c r="J3405" s="11" t="inlineStr">
        <is>
          <t>-</t>
        </is>
      </c>
      <c r="K3405" s="11" t="inlineStr"/>
      <c r="L3405" s="11" t="n">
        <v>1</v>
      </c>
      <c r="M3405" s="11" t="n">
        <v>0</v>
      </c>
      <c r="N3405" s="11" t="inlineStr"/>
      <c r="O3405" s="11" t="n">
        <v>44</v>
      </c>
      <c r="P3405" s="11" t="inlineStr">
        <is>
          <t>172.66.166.149</t>
        </is>
      </c>
      <c r="Q3405" s="11" t="inlineStr">
        <is>
          <t>172.66.166.0/24</t>
        </is>
      </c>
      <c r="R3405" s="11" t="inlineStr">
        <is>
          <t>Cloudflare (shared CDN)</t>
        </is>
      </c>
      <c r="S3405" s="11" t="inlineStr"/>
      <c r="T3405" s="11" t="inlineStr"/>
      <c r="U3405" s="11" t="inlineStr"/>
      <c r="V3405" s="11" t="inlineStr"/>
      <c r="W3405" s="11" t="inlineStr"/>
      <c r="X3405" s="11" t="inlineStr"/>
      <c r="Y3405" s="11" t="inlineStr"/>
      <c r="Z3405" s="11" t="inlineStr"/>
      <c r="AA3405" s="11" t="inlineStr"/>
      <c r="AB3405" s="11" t="inlineStr"/>
      <c r="AC3405" s="11" t="inlineStr">
        <is>
          <t>2026-08-08</t>
        </is>
      </c>
      <c r="AD3405" s="11" t="inlineStr">
        <is>
          <t>2026-08-16</t>
        </is>
      </c>
      <c r="AE3405" s="13" t="inlineStr">
        <is>
          <t>Authority score 44; no spam signature. No link-level sample available to confirm anchor or placement quality.</t>
        </is>
      </c>
    </row>
    <row r="3406">
      <c r="A3406" s="10" t="inlineStr">
        <is>
          <t>DOMAIN</t>
        </is>
      </c>
      <c r="B3406" s="11" t="inlineStr">
        <is>
          <t>time.news</t>
        </is>
      </c>
      <c r="C3406" s="11" t="inlineStr"/>
      <c r="D3406" s="11" t="inlineStr"/>
      <c r="E3406" s="11" t="inlineStr"/>
      <c r="F3406" s="19" t="inlineStr">
        <is>
          <t>KEEP_AFFILIATE_RETAIN</t>
        </is>
      </c>
      <c r="G3406" s="13" t="inlineStr">
        <is>
          <t>None - Negligible Exposure (Risk-Triaged)</t>
        </is>
      </c>
      <c r="H3406" s="11" t="inlineStr">
        <is>
          <t>Medium</t>
        </is>
      </c>
      <c r="I3406" s="11" t="inlineStr">
        <is>
          <t>Domain-level only (outside sample) + risk triage</t>
        </is>
      </c>
      <c r="J3406" s="11" t="inlineStr">
        <is>
          <t>-</t>
        </is>
      </c>
      <c r="K3406" s="11" t="inlineStr"/>
      <c r="L3406" s="11" t="n">
        <v>1</v>
      </c>
      <c r="M3406" s="11" t="n">
        <v>0</v>
      </c>
      <c r="N3406" s="11" t="inlineStr"/>
      <c r="O3406" s="11" t="n">
        <v>5</v>
      </c>
      <c r="P3406" s="11" t="inlineStr">
        <is>
          <t>104.21.47.178</t>
        </is>
      </c>
      <c r="Q3406" s="11" t="inlineStr">
        <is>
          <t>104.21.47.0/24</t>
        </is>
      </c>
      <c r="R3406" s="11" t="inlineStr">
        <is>
          <t>Cloudflare (shared CDN)</t>
        </is>
      </c>
      <c r="S3406" s="11" t="inlineStr"/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2025-10-22</t>
        </is>
      </c>
      <c r="AD3406" s="11" t="inlineStr">
        <is>
          <t>2026-02-14</t>
        </is>
      </c>
      <c r="AE34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07">
      <c r="A3407" s="10" t="inlineStr">
        <is>
          <t>DOMAIN</t>
        </is>
      </c>
      <c r="B3407" s="11" t="inlineStr">
        <is>
          <t>todo-mail.com</t>
        </is>
      </c>
      <c r="C3407" s="11" t="inlineStr"/>
      <c r="D3407" s="11" t="inlineStr"/>
      <c r="E3407" s="11" t="inlineStr"/>
      <c r="F3407" s="19" t="inlineStr">
        <is>
          <t>KEEP_AFFILIATE_RETAIN</t>
        </is>
      </c>
      <c r="G3407" s="13" t="inlineStr">
        <is>
          <t>None - Established Authority Domain</t>
        </is>
      </c>
      <c r="H3407" s="11" t="inlineStr">
        <is>
          <t>Low</t>
        </is>
      </c>
      <c r="I3407" s="11" t="inlineStr">
        <is>
          <t>Domain-level only (outside sample)</t>
        </is>
      </c>
      <c r="J3407" s="11" t="inlineStr">
        <is>
          <t>-</t>
        </is>
      </c>
      <c r="K3407" s="11" t="inlineStr"/>
      <c r="L3407" s="11" t="n">
        <v>1</v>
      </c>
      <c r="M3407" s="11" t="n">
        <v>0</v>
      </c>
      <c r="N3407" s="11" t="inlineStr"/>
      <c r="O3407" s="11" t="n">
        <v>22</v>
      </c>
      <c r="P3407" s="11" t="inlineStr">
        <is>
          <t>172.67.192.3</t>
        </is>
      </c>
      <c r="Q3407" s="11" t="inlineStr">
        <is>
          <t>172.67.192.0/24</t>
        </is>
      </c>
      <c r="R3407" s="11" t="inlineStr">
        <is>
          <t>Cloudflare (shared CDN)</t>
        </is>
      </c>
      <c r="S3407" s="11" t="inlineStr"/>
      <c r="T3407" s="11" t="inlineStr"/>
      <c r="U3407" s="11" t="inlineStr"/>
      <c r="V3407" s="11" t="inlineStr"/>
      <c r="W3407" s="11" t="inlineStr"/>
      <c r="X3407" s="11" t="inlineStr"/>
      <c r="Y3407" s="11" t="inlineStr"/>
      <c r="Z3407" s="11" t="inlineStr"/>
      <c r="AA3407" s="11" t="inlineStr"/>
      <c r="AB3407" s="11" t="inlineStr"/>
      <c r="AC3407" s="11" t="inlineStr">
        <is>
          <t>2026-01-26</t>
        </is>
      </c>
      <c r="AD3407" s="11" t="inlineStr">
        <is>
          <t>2026-08-23</t>
        </is>
      </c>
      <c r="AE3407" s="13" t="inlineStr">
        <is>
          <t>Authority score 22; no spam signature. No link-level sample available to confirm anchor or placement quality.</t>
        </is>
      </c>
    </row>
    <row r="3408">
      <c r="A3408" s="10" t="inlineStr">
        <is>
          <t>DOMAIN</t>
        </is>
      </c>
      <c r="B3408" s="11" t="inlineStr">
        <is>
          <t>tomatpontypark.com</t>
        </is>
      </c>
      <c r="C3408" s="11" t="inlineStr"/>
      <c r="D3408" s="11" t="inlineStr"/>
      <c r="E3408" s="11" t="inlineStr"/>
      <c r="F3408" s="19" t="inlineStr">
        <is>
          <t>KEEP_AFFILIATE_RETAIN</t>
        </is>
      </c>
      <c r="G3408" s="13" t="inlineStr">
        <is>
          <t>None - Negligible Exposure (Risk-Triaged)</t>
        </is>
      </c>
      <c r="H3408" s="11" t="inlineStr">
        <is>
          <t>Medium</t>
        </is>
      </c>
      <c r="I3408" s="11" t="inlineStr">
        <is>
          <t>Domain-level only (outside sample) + risk triage</t>
        </is>
      </c>
      <c r="J3408" s="11" t="inlineStr">
        <is>
          <t>-</t>
        </is>
      </c>
      <c r="K3408" s="11" t="inlineStr"/>
      <c r="L3408" s="11" t="n">
        <v>1</v>
      </c>
      <c r="M3408" s="11" t="n">
        <v>0</v>
      </c>
      <c r="N3408" s="11" t="inlineStr"/>
      <c r="O3408" s="11" t="n">
        <v>3</v>
      </c>
      <c r="P3408" s="11" t="inlineStr">
        <is>
          <t>104.21.58.202</t>
        </is>
      </c>
      <c r="Q3408" s="11" t="inlineStr">
        <is>
          <t>104.21.58.0/24</t>
        </is>
      </c>
      <c r="R3408" s="11" t="inlineStr">
        <is>
          <t>Cloudflare (shared CDN)</t>
        </is>
      </c>
      <c r="S3408" s="11" t="inlineStr"/>
      <c r="T3408" s="11" t="inlineStr"/>
      <c r="U3408" s="11" t="inlineStr"/>
      <c r="V3408" s="11" t="inlineStr"/>
      <c r="W3408" s="11" t="inlineStr"/>
      <c r="X3408" s="11" t="inlineStr"/>
      <c r="Y3408" s="11" t="inlineStr"/>
      <c r="Z3408" s="11" t="inlineStr"/>
      <c r="AA3408" s="11" t="inlineStr"/>
      <c r="AB3408" s="11" t="inlineStr"/>
      <c r="AC3408" s="11" t="inlineStr">
        <is>
          <t>2025-10-16</t>
        </is>
      </c>
      <c r="AD3408" s="11" t="inlineStr">
        <is>
          <t>2026-08-19</t>
        </is>
      </c>
      <c r="AE340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09">
      <c r="A3409" s="10" t="inlineStr">
        <is>
          <t>DOMAIN</t>
        </is>
      </c>
      <c r="B3409" s="11" t="inlineStr">
        <is>
          <t>tomsguide.com</t>
        </is>
      </c>
      <c r="C3409" s="11" t="inlineStr">
        <is>
          <t>https://www.performancelab.com/blogs/multi/vitamin-b6-for-sleep?srsltid=AfmBOopq6TfJYrZSq7vk_3FFPhXwNX8LgLwBIyldpefUObljFk3tHnhZ</t>
        </is>
      </c>
      <c r="D3409" s="11" t="inlineStr">
        <is>
          <t>also being studied</t>
        </is>
      </c>
      <c r="E3409" s="11" t="inlineStr"/>
      <c r="F3409" s="19" t="inlineStr">
        <is>
          <t>KEEP_AFFILIATE_RETAIN</t>
        </is>
      </c>
      <c r="G3409" s="13" t="inlineStr">
        <is>
          <t>None - Topically Relevant Editorial / Affiliate Link</t>
        </is>
      </c>
      <c r="H3409" s="11" t="inlineStr">
        <is>
          <t>High</t>
        </is>
      </c>
      <c r="I3409" s="11" t="inlineStr">
        <is>
          <t>Link-level (in 50k sample)</t>
        </is>
      </c>
      <c r="J3409" s="11" t="inlineStr">
        <is>
          <t>-</t>
        </is>
      </c>
      <c r="K3409" s="11" t="inlineStr"/>
      <c r="L3409" s="11" t="n">
        <v>1</v>
      </c>
      <c r="M3409" s="11" t="n">
        <v>1</v>
      </c>
      <c r="N3409" s="11" t="n">
        <v>1</v>
      </c>
      <c r="O3409" s="11" t="n">
        <v>81</v>
      </c>
      <c r="P3409" s="11" t="inlineStr">
        <is>
          <t>199.232.198.114</t>
        </is>
      </c>
      <c r="Q3409" s="11" t="inlineStr">
        <is>
          <t>199.232.198.0/24</t>
        </is>
      </c>
      <c r="R3409" s="11" t="inlineStr"/>
      <c r="S3409" s="11" t="inlineStr">
        <is>
          <t>us</t>
        </is>
      </c>
      <c r="T3409" s="11" t="n">
        <v>1</v>
      </c>
      <c r="U3409" s="11" t="inlineStr">
        <is>
          <t>0%</t>
        </is>
      </c>
      <c r="V3409" s="11" t="inlineStr">
        <is>
          <t>0%</t>
        </is>
      </c>
      <c r="W3409" s="11" t="n">
        <v>30</v>
      </c>
      <c r="X3409" s="11" t="inlineStr">
        <is>
          <t>0%</t>
        </is>
      </c>
      <c r="Y3409" s="11" t="inlineStr"/>
      <c r="Z3409" s="11" t="inlineStr"/>
      <c r="AA3409" s="11" t="inlineStr"/>
      <c r="AB3409" s="11" t="inlineStr">
        <is>
          <t>yes</t>
        </is>
      </c>
      <c r="AC3409" s="11" t="inlineStr">
        <is>
          <t>2026-01-28</t>
        </is>
      </c>
      <c r="AD3409" s="11" t="inlineStr">
        <is>
          <t>2026-08-20</t>
        </is>
      </c>
      <c r="AE3409" s="13" t="inlineStr">
        <is>
          <t>Niche-aligned source with a natural anchor distribution (0% branded/URL anchors).</t>
        </is>
      </c>
    </row>
    <row r="3410">
      <c r="A3410" s="10" t="inlineStr">
        <is>
          <t>DOMAIN</t>
        </is>
      </c>
      <c r="B3410" s="11" t="inlineStr">
        <is>
          <t>tonedbytony.com</t>
        </is>
      </c>
      <c r="C3410" s="11" t="inlineStr"/>
      <c r="D3410" s="11" t="inlineStr"/>
      <c r="E3410" s="11" t="inlineStr"/>
      <c r="F3410" s="19" t="inlineStr">
        <is>
          <t>KEEP_AFFILIATE_RETAIN</t>
        </is>
      </c>
      <c r="G3410" s="13" t="inlineStr">
        <is>
          <t>None - Negligible Exposure (Lowest Evidence Tier)</t>
        </is>
      </c>
      <c r="H3410" s="11" t="inlineStr">
        <is>
          <t>Low</t>
        </is>
      </c>
      <c r="I3410" s="11" t="inlineStr">
        <is>
          <t>Domain-level only (outside sample) + risk triage (lowest tier)</t>
        </is>
      </c>
      <c r="J3410" s="11" t="inlineStr">
        <is>
          <t>-</t>
        </is>
      </c>
      <c r="K3410" s="11" t="inlineStr"/>
      <c r="L3410" s="11" t="n">
        <v>1</v>
      </c>
      <c r="M3410" s="11" t="n">
        <v>0</v>
      </c>
      <c r="N3410" s="11" t="inlineStr"/>
      <c r="O3410" s="11" t="n">
        <v>2</v>
      </c>
      <c r="P3410" s="11" t="inlineStr">
        <is>
          <t>34.149.87.45</t>
        </is>
      </c>
      <c r="Q3410" s="11" t="inlineStr">
        <is>
          <t>34.149.87.0/24</t>
        </is>
      </c>
      <c r="R3410" s="11" t="inlineStr">
        <is>
          <t>Google Cloud</t>
        </is>
      </c>
      <c r="S3410" s="11" t="inlineStr">
        <is>
          <t>us</t>
        </is>
      </c>
      <c r="T3410" s="11" t="inlineStr"/>
      <c r="U3410" s="11" t="inlineStr"/>
      <c r="V3410" s="11" t="inlineStr"/>
      <c r="W3410" s="11" t="inlineStr"/>
      <c r="X3410" s="11" t="inlineStr"/>
      <c r="Y3410" s="11" t="inlineStr"/>
      <c r="Z3410" s="11" t="inlineStr"/>
      <c r="AA3410" s="11" t="inlineStr"/>
      <c r="AB3410" s="11" t="inlineStr"/>
      <c r="AC3410" s="11" t="inlineStr">
        <is>
          <t>2026-04-01</t>
        </is>
      </c>
      <c r="AD3410" s="11" t="inlineStr">
        <is>
          <t>2026-05-10</t>
        </is>
      </c>
      <c r="AE34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1">
      <c r="A3411" s="10" t="inlineStr">
        <is>
          <t>DOMAIN</t>
        </is>
      </c>
      <c r="B3411" s="11" t="inlineStr">
        <is>
          <t>toneopfit.com</t>
        </is>
      </c>
      <c r="C3411" s="11" t="inlineStr">
        <is>
          <t>https://www.performancelab.com/blogs/fitness/exercises-for-back-thickness</t>
        </is>
      </c>
      <c r="D3411" s="11" t="inlineStr">
        <is>
          <t>https://www.performancelab.com/blogs/fitness/exercises-for-back-thickness</t>
        </is>
      </c>
      <c r="E3411" s="11" t="inlineStr"/>
      <c r="F3411" s="19" t="inlineStr">
        <is>
          <t>KEEP_AFFILIATE_RETAIN</t>
        </is>
      </c>
      <c r="G3411" s="13" t="inlineStr">
        <is>
          <t>None - Topically Relevant Editorial / Affiliate Link</t>
        </is>
      </c>
      <c r="H3411" s="11" t="inlineStr">
        <is>
          <t>High</t>
        </is>
      </c>
      <c r="I3411" s="11" t="inlineStr">
        <is>
          <t>Link-level (in 50k sample)</t>
        </is>
      </c>
      <c r="J3411" s="11" t="inlineStr">
        <is>
          <t>-</t>
        </is>
      </c>
      <c r="K3411" s="11" t="inlineStr"/>
      <c r="L3411" s="11" t="n">
        <v>1</v>
      </c>
      <c r="M3411" s="11" t="n">
        <v>1</v>
      </c>
      <c r="N3411" s="11" t="n">
        <v>1</v>
      </c>
      <c r="O3411" s="11" t="n">
        <v>28</v>
      </c>
      <c r="P3411" s="11" t="inlineStr">
        <is>
          <t>172.67.170.92</t>
        </is>
      </c>
      <c r="Q3411" s="11" t="inlineStr">
        <is>
          <t>172.67.170.0/24</t>
        </is>
      </c>
      <c r="R3411" s="11" t="inlineStr">
        <is>
          <t>Cloudflare (shared CDN)</t>
        </is>
      </c>
      <c r="S3411" s="11" t="inlineStr"/>
      <c r="T3411" s="11" t="n">
        <v>1</v>
      </c>
      <c r="U3411" s="11" t="inlineStr">
        <is>
          <t>0%</t>
        </is>
      </c>
      <c r="V3411" s="11" t="inlineStr">
        <is>
          <t>100%</t>
        </is>
      </c>
      <c r="W3411" s="11" t="n">
        <v>14</v>
      </c>
      <c r="X3411" s="11" t="inlineStr">
        <is>
          <t>0%</t>
        </is>
      </c>
      <c r="Y3411" s="11" t="inlineStr"/>
      <c r="Z3411" s="11" t="inlineStr"/>
      <c r="AA3411" s="11" t="inlineStr"/>
      <c r="AB3411" s="11" t="inlineStr">
        <is>
          <t>yes</t>
        </is>
      </c>
      <c r="AC3411" s="11" t="inlineStr">
        <is>
          <t>2025-11-08</t>
        </is>
      </c>
      <c r="AD3411" s="11" t="inlineStr">
        <is>
          <t>2026-08-18</t>
        </is>
      </c>
      <c r="AE3411" s="13" t="inlineStr">
        <is>
          <t>Niche-aligned source with a natural anchor distribution (100% branded/URL anchors).</t>
        </is>
      </c>
    </row>
    <row r="3412">
      <c r="A3412" s="10" t="inlineStr">
        <is>
          <t>DOMAIN</t>
        </is>
      </c>
      <c r="B3412" s="11" t="inlineStr">
        <is>
          <t>top7sites.org</t>
        </is>
      </c>
      <c r="C3412" s="11" t="inlineStr"/>
      <c r="D3412" s="11" t="inlineStr"/>
      <c r="E3412" s="11" t="inlineStr"/>
      <c r="F3412" s="19" t="inlineStr">
        <is>
          <t>KEEP_AFFILIATE_RETAIN</t>
        </is>
      </c>
      <c r="G3412" s="13" t="inlineStr">
        <is>
          <t>None - Negligible Exposure (Risk-Triaged)</t>
        </is>
      </c>
      <c r="H3412" s="11" t="inlineStr">
        <is>
          <t>Medium</t>
        </is>
      </c>
      <c r="I3412" s="11" t="inlineStr">
        <is>
          <t>Domain-level only (outside sample) + risk triage</t>
        </is>
      </c>
      <c r="J3412" s="11" t="inlineStr">
        <is>
          <t>-</t>
        </is>
      </c>
      <c r="K3412" s="11" t="inlineStr"/>
      <c r="L3412" s="11" t="n">
        <v>1</v>
      </c>
      <c r="M3412" s="11" t="n">
        <v>0</v>
      </c>
      <c r="N3412" s="11" t="inlineStr"/>
      <c r="O3412" s="11" t="n">
        <v>4</v>
      </c>
      <c r="P3412" s="11" t="inlineStr">
        <is>
          <t>195.179.236.84</t>
        </is>
      </c>
      <c r="Q3412" s="11" t="inlineStr">
        <is>
          <t>195.179.236.0/24</t>
        </is>
      </c>
      <c r="R3412" s="11" t="inlineStr"/>
      <c r="S3412" s="11" t="inlineStr">
        <is>
          <t>us</t>
        </is>
      </c>
      <c r="T3412" s="11" t="inlineStr"/>
      <c r="U3412" s="11" t="inlineStr"/>
      <c r="V3412" s="11" t="inlineStr"/>
      <c r="W3412" s="11" t="inlineStr"/>
      <c r="X3412" s="11" t="inlineStr"/>
      <c r="Y3412" s="11" t="inlineStr"/>
      <c r="Z3412" s="11" t="inlineStr"/>
      <c r="AA3412" s="11" t="inlineStr"/>
      <c r="AB3412" s="11" t="inlineStr"/>
      <c r="AC3412" s="11" t="inlineStr">
        <is>
          <t>2023-10-16</t>
        </is>
      </c>
      <c r="AD3412" s="11" t="inlineStr">
        <is>
          <t>2026-05-29</t>
        </is>
      </c>
      <c r="AE341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13">
      <c r="A3413" s="10" t="inlineStr">
        <is>
          <t>DOMAIN</t>
        </is>
      </c>
      <c r="B3413" s="11" t="inlineStr">
        <is>
          <t>topacted.com</t>
        </is>
      </c>
      <c r="C3413" s="11" t="inlineStr"/>
      <c r="D3413" s="11" t="inlineStr"/>
      <c r="E3413" s="11" t="inlineStr"/>
      <c r="F3413" s="19" t="inlineStr">
        <is>
          <t>KEEP_AFFILIATE_RETAIN</t>
        </is>
      </c>
      <c r="G3413" s="13" t="inlineStr">
        <is>
          <t>None - Negligible Exposure (Risk-Triaged)</t>
        </is>
      </c>
      <c r="H3413" s="11" t="inlineStr">
        <is>
          <t>Medium</t>
        </is>
      </c>
      <c r="I3413" s="11" t="inlineStr">
        <is>
          <t>Domain-level only (outside sample) + risk triage</t>
        </is>
      </c>
      <c r="J3413" s="11" t="inlineStr">
        <is>
          <t>-</t>
        </is>
      </c>
      <c r="K3413" s="11" t="inlineStr"/>
      <c r="L3413" s="11" t="n">
        <v>1</v>
      </c>
      <c r="M3413" s="11" t="n">
        <v>0</v>
      </c>
      <c r="N3413" s="11" t="inlineStr"/>
      <c r="O3413" s="11" t="n">
        <v>6</v>
      </c>
      <c r="P3413" s="11" t="inlineStr">
        <is>
          <t>172.67.134.201</t>
        </is>
      </c>
      <c r="Q3413" s="11" t="inlineStr">
        <is>
          <t>172.67.134.0/24</t>
        </is>
      </c>
      <c r="R3413" s="11" t="inlineStr">
        <is>
          <t>Cloudflare (shared CDN)</t>
        </is>
      </c>
      <c r="S3413" s="11" t="inlineStr"/>
      <c r="T3413" s="11" t="inlineStr"/>
      <c r="U3413" s="11" t="inlineStr"/>
      <c r="V3413" s="11" t="inlineStr"/>
      <c r="W3413" s="11" t="inlineStr"/>
      <c r="X3413" s="11" t="inlineStr"/>
      <c r="Y3413" s="11" t="inlineStr"/>
      <c r="Z3413" s="11" t="inlineStr"/>
      <c r="AA3413" s="11" t="inlineStr"/>
      <c r="AB3413" s="11" t="inlineStr"/>
      <c r="AC3413" s="11" t="inlineStr">
        <is>
          <t>2025-06-07</t>
        </is>
      </c>
      <c r="AD3413" s="11" t="inlineStr">
        <is>
          <t>2026-08-09</t>
        </is>
      </c>
      <c r="AE341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14">
      <c r="A3414" s="10" t="inlineStr">
        <is>
          <t>DOMAIN</t>
        </is>
      </c>
      <c r="B3414" s="11" t="inlineStr">
        <is>
          <t>topbillion.net</t>
        </is>
      </c>
      <c r="C3414" s="11" t="inlineStr"/>
      <c r="D3414" s="11" t="inlineStr"/>
      <c r="E3414" s="11" t="inlineStr"/>
      <c r="F3414" s="19" t="inlineStr">
        <is>
          <t>KEEP_AFFILIATE_RETAIN</t>
        </is>
      </c>
      <c r="G3414" s="13" t="inlineStr">
        <is>
          <t>None - Negligible Exposure (Lowest Evidence Tier)</t>
        </is>
      </c>
      <c r="H3414" s="11" t="inlineStr">
        <is>
          <t>Low</t>
        </is>
      </c>
      <c r="I3414" s="11" t="inlineStr">
        <is>
          <t>Domain-level only (outside sample) + risk triage (lowest tier)</t>
        </is>
      </c>
      <c r="J3414" s="11" t="inlineStr">
        <is>
          <t>-</t>
        </is>
      </c>
      <c r="K3414" s="11" t="inlineStr"/>
      <c r="L3414" s="11" t="n">
        <v>1</v>
      </c>
      <c r="M3414" s="11" t="n">
        <v>0</v>
      </c>
      <c r="N3414" s="11" t="inlineStr"/>
      <c r="O3414" s="11" t="n">
        <v>2</v>
      </c>
      <c r="P3414" s="11" t="inlineStr">
        <is>
          <t>184.168.113.185</t>
        </is>
      </c>
      <c r="Q3414" s="11" t="inlineStr">
        <is>
          <t>184.168.113.0/24</t>
        </is>
      </c>
      <c r="R3414" s="11" t="inlineStr"/>
      <c r="S3414" s="11" t="inlineStr">
        <is>
          <t>sg</t>
        </is>
      </c>
      <c r="T3414" s="11" t="inlineStr"/>
      <c r="U3414" s="11" t="inlineStr"/>
      <c r="V3414" s="11" t="inlineStr"/>
      <c r="W3414" s="11" t="inlineStr"/>
      <c r="X3414" s="11" t="inlineStr"/>
      <c r="Y3414" s="11" t="inlineStr"/>
      <c r="Z3414" s="11" t="inlineStr"/>
      <c r="AA3414" s="11" t="inlineStr"/>
      <c r="AB3414" s="11" t="inlineStr"/>
      <c r="AC3414" s="11" t="inlineStr">
        <is>
          <t>2026-06-24</t>
        </is>
      </c>
      <c r="AD3414" s="11" t="inlineStr">
        <is>
          <t>2026-08-15</t>
        </is>
      </c>
      <c r="AE34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5">
      <c r="A3415" s="10" t="inlineStr">
        <is>
          <t>DOMAIN</t>
        </is>
      </c>
      <c r="B3415" s="11" t="inlineStr">
        <is>
          <t>topbrainsupplements.com</t>
        </is>
      </c>
      <c r="C3415" s="11" t="inlineStr"/>
      <c r="D3415" s="11" t="inlineStr"/>
      <c r="E3415" s="11" t="inlineStr"/>
      <c r="F3415" s="19" t="inlineStr">
        <is>
          <t>KEEP_AFFILIATE_RETAIN</t>
        </is>
      </c>
      <c r="G3415" s="13" t="inlineStr">
        <is>
          <t>None - Topically Aligned Domain</t>
        </is>
      </c>
      <c r="H3415" s="11" t="inlineStr">
        <is>
          <t>Low</t>
        </is>
      </c>
      <c r="I3415" s="11" t="inlineStr">
        <is>
          <t>Domain-level only (outside sample)</t>
        </is>
      </c>
      <c r="J3415" s="11" t="inlineStr">
        <is>
          <t>-</t>
        </is>
      </c>
      <c r="K3415" s="11" t="inlineStr"/>
      <c r="L3415" s="11" t="n">
        <v>1</v>
      </c>
      <c r="M3415" s="11" t="n">
        <v>0</v>
      </c>
      <c r="N3415" s="11" t="inlineStr"/>
      <c r="O3415" s="11" t="n">
        <v>2</v>
      </c>
      <c r="P3415" s="11" t="inlineStr">
        <is>
          <t>195.178.106.245</t>
        </is>
      </c>
      <c r="Q3415" s="11" t="inlineStr">
        <is>
          <t>195.178.106.0/24</t>
        </is>
      </c>
      <c r="R3415" s="11" t="inlineStr"/>
      <c r="S3415" s="11" t="inlineStr">
        <is>
          <t>md</t>
        </is>
      </c>
      <c r="T3415" s="11" t="inlineStr"/>
      <c r="U3415" s="11" t="inlineStr"/>
      <c r="V3415" s="11" t="inlineStr"/>
      <c r="W3415" s="11" t="inlineStr"/>
      <c r="X3415" s="11" t="inlineStr"/>
      <c r="Y3415" s="11" t="inlineStr"/>
      <c r="Z3415" s="11" t="inlineStr"/>
      <c r="AA3415" s="11" t="inlineStr"/>
      <c r="AB3415" s="11" t="inlineStr"/>
      <c r="AC3415" s="11" t="inlineStr">
        <is>
          <t>2026-07-19</t>
        </is>
      </c>
      <c r="AD3415" s="11" t="inlineStr">
        <is>
          <t>2026-08-23</t>
        </is>
      </c>
      <c r="AE3415" s="13" t="inlineStr">
        <is>
          <t>Domain name aligns with the health/performance niche. No link-level sample available to confirm placement quality.</t>
        </is>
      </c>
    </row>
    <row r="3416">
      <c r="A3416" s="10" t="inlineStr">
        <is>
          <t>DOMAIN</t>
        </is>
      </c>
      <c r="B3416" s="11" t="inlineStr">
        <is>
          <t>topdealshubusa.com</t>
        </is>
      </c>
      <c r="C3416" s="11" t="inlineStr"/>
      <c r="D3416" s="11" t="inlineStr"/>
      <c r="E3416" s="11" t="inlineStr"/>
      <c r="F3416" s="19" t="inlineStr">
        <is>
          <t>KEEP_AFFILIATE_RETAIN</t>
        </is>
      </c>
      <c r="G3416" s="13" t="inlineStr">
        <is>
          <t>None - Coupon / Deals Aggregator (Protected)</t>
        </is>
      </c>
      <c r="H3416" s="11" t="inlineStr">
        <is>
          <t>Medium</t>
        </is>
      </c>
      <c r="I3416" s="11" t="inlineStr">
        <is>
          <t>Domain-level only (outside sample)</t>
        </is>
      </c>
      <c r="J3416" s="11" t="inlineStr">
        <is>
          <t>-</t>
        </is>
      </c>
      <c r="K3416" s="11" t="inlineStr"/>
      <c r="L3416" s="11" t="n">
        <v>1</v>
      </c>
      <c r="M3416" s="11" t="n">
        <v>0</v>
      </c>
      <c r="N3416" s="11" t="inlineStr"/>
      <c r="O3416" s="11" t="n">
        <v>2</v>
      </c>
      <c r="P3416" s="11" t="inlineStr">
        <is>
          <t>192.124.249.17</t>
        </is>
      </c>
      <c r="Q3416" s="11" t="inlineStr">
        <is>
          <t>192.124.249.0/24</t>
        </is>
      </c>
      <c r="R3416" s="11" t="inlineStr">
        <is>
          <t>Sucuri / managed hosting</t>
        </is>
      </c>
      <c r="S3416" s="11" t="inlineStr">
        <is>
          <t>us</t>
        </is>
      </c>
      <c r="T3416" s="11" t="inlineStr"/>
      <c r="U3416" s="11" t="inlineStr"/>
      <c r="V3416" s="11" t="inlineStr"/>
      <c r="W3416" s="11" t="inlineStr"/>
      <c r="X3416" s="11" t="inlineStr"/>
      <c r="Y3416" s="11" t="inlineStr"/>
      <c r="Z3416" s="11" t="inlineStr"/>
      <c r="AA3416" s="11" t="inlineStr"/>
      <c r="AB3416" s="11" t="inlineStr"/>
      <c r="AC3416" s="11" t="inlineStr">
        <is>
          <t>2026-08-20</t>
        </is>
      </c>
      <c r="AD3416" s="11" t="inlineStr">
        <is>
          <t>2026-08-20</t>
        </is>
      </c>
      <c r="AE3416" s="13" t="inlineStr">
        <is>
          <t>The brief protects coupon and deals aggregators explicitly. Retained; no manual step adds anything without a liveness check that this data cannot provide.</t>
        </is>
      </c>
    </row>
    <row r="3417">
      <c r="A3417" s="10" t="inlineStr">
        <is>
          <t>DOMAIN</t>
        </is>
      </c>
      <c r="B3417" s="11" t="inlineStr">
        <is>
          <t>topdir.net</t>
        </is>
      </c>
      <c r="C3417" s="11" t="inlineStr"/>
      <c r="D3417" s="11" t="inlineStr"/>
      <c r="E3417" s="11" t="inlineStr"/>
      <c r="F3417" s="19" t="inlineStr">
        <is>
          <t>KEEP_AFFILIATE_RETAIN</t>
        </is>
      </c>
      <c r="G3417" s="13" t="inlineStr">
        <is>
          <t>None - Negligible Exposure (Lowest Evidence Tier)</t>
        </is>
      </c>
      <c r="H3417" s="11" t="inlineStr">
        <is>
          <t>Low</t>
        </is>
      </c>
      <c r="I3417" s="11" t="inlineStr">
        <is>
          <t>Domain-level only (outside sample) + risk triage (lowest tier)</t>
        </is>
      </c>
      <c r="J3417" s="11" t="inlineStr">
        <is>
          <t>-</t>
        </is>
      </c>
      <c r="K3417" s="11" t="inlineStr"/>
      <c r="L3417" s="11" t="n">
        <v>1</v>
      </c>
      <c r="M3417" s="11" t="n">
        <v>0</v>
      </c>
      <c r="N3417" s="11" t="inlineStr"/>
      <c r="O3417" s="11" t="n">
        <v>2</v>
      </c>
      <c r="P3417" s="11" t="inlineStr">
        <is>
          <t>184.168.109.253</t>
        </is>
      </c>
      <c r="Q3417" s="11" t="inlineStr">
        <is>
          <t>184.168.109.0/24</t>
        </is>
      </c>
      <c r="R3417" s="11" t="inlineStr">
        <is>
          <t>GoDaddy shared hosting</t>
        </is>
      </c>
      <c r="S3417" s="11" t="inlineStr">
        <is>
          <t>sg</t>
        </is>
      </c>
      <c r="T3417" s="11" t="inlineStr"/>
      <c r="U3417" s="11" t="inlineStr"/>
      <c r="V3417" s="11" t="inlineStr"/>
      <c r="W3417" s="11" t="inlineStr"/>
      <c r="X3417" s="11" t="inlineStr"/>
      <c r="Y3417" s="11" t="inlineStr"/>
      <c r="Z3417" s="11" t="inlineStr"/>
      <c r="AA3417" s="11" t="inlineStr"/>
      <c r="AB3417" s="11" t="inlineStr"/>
      <c r="AC3417" s="11" t="inlineStr">
        <is>
          <t>2025-06-28</t>
        </is>
      </c>
      <c r="AD3417" s="11" t="inlineStr">
        <is>
          <t>2026-08-04</t>
        </is>
      </c>
      <c r="AE34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8">
      <c r="A3418" s="10" t="inlineStr">
        <is>
          <t>DOMAIN</t>
        </is>
      </c>
      <c r="B3418" s="11" t="inlineStr">
        <is>
          <t>topdoma.in</t>
        </is>
      </c>
      <c r="C3418" s="11" t="inlineStr"/>
      <c r="D3418" s="11" t="inlineStr"/>
      <c r="E3418" s="11" t="inlineStr"/>
      <c r="F3418" s="19" t="inlineStr">
        <is>
          <t>KEEP_AFFILIATE_RETAIN</t>
        </is>
      </c>
      <c r="G3418" s="13" t="inlineStr">
        <is>
          <t>None - Negligible Exposure (Risk-Triaged)</t>
        </is>
      </c>
      <c r="H3418" s="11" t="inlineStr">
        <is>
          <t>Medium</t>
        </is>
      </c>
      <c r="I3418" s="11" t="inlineStr">
        <is>
          <t>Domain-level only (outside sample) + risk triage</t>
        </is>
      </c>
      <c r="J3418" s="11" t="inlineStr">
        <is>
          <t>-</t>
        </is>
      </c>
      <c r="K3418" s="11" t="inlineStr"/>
      <c r="L3418" s="11" t="n">
        <v>1</v>
      </c>
      <c r="M3418" s="11" t="n">
        <v>0</v>
      </c>
      <c r="N3418" s="11" t="inlineStr"/>
      <c r="O3418" s="11" t="n">
        <v>6</v>
      </c>
      <c r="P3418" s="11" t="inlineStr">
        <is>
          <t>184.168.109.253</t>
        </is>
      </c>
      <c r="Q3418" s="11" t="inlineStr">
        <is>
          <t>184.168.109.0/24</t>
        </is>
      </c>
      <c r="R3418" s="11" t="inlineStr">
        <is>
          <t>GoDaddy shared hosting</t>
        </is>
      </c>
      <c r="S3418" s="11" t="inlineStr">
        <is>
          <t>sg</t>
        </is>
      </c>
      <c r="T3418" s="11" t="inlineStr"/>
      <c r="U3418" s="11" t="inlineStr"/>
      <c r="V3418" s="11" t="inlineStr"/>
      <c r="W3418" s="11" t="inlineStr"/>
      <c r="X3418" s="11" t="inlineStr"/>
      <c r="Y3418" s="11" t="inlineStr"/>
      <c r="Z3418" s="11" t="inlineStr"/>
      <c r="AA3418" s="11" t="inlineStr"/>
      <c r="AB3418" s="11" t="inlineStr"/>
      <c r="AC3418" s="11" t="inlineStr">
        <is>
          <t>2025-09-29</t>
        </is>
      </c>
      <c r="AD3418" s="11" t="inlineStr">
        <is>
          <t>2026-05-21</t>
        </is>
      </c>
      <c r="AE34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19">
      <c r="A3419" s="10" t="inlineStr">
        <is>
          <t>DOMAIN</t>
        </is>
      </c>
      <c r="B3419" s="11" t="inlineStr">
        <is>
          <t>topendsports.com</t>
        </is>
      </c>
      <c r="C3419" s="11" t="inlineStr">
        <is>
          <t>https://www.performancelab.com/blogs/pre-workout/taking-pre-workout-before-work-a-good-idea</t>
        </is>
      </c>
      <c r="D3419" s="11" t="inlineStr">
        <is>
          <t>taking a pre-workout before work</t>
        </is>
      </c>
      <c r="E3419" s="11" t="inlineStr"/>
      <c r="F3419" s="19" t="inlineStr">
        <is>
          <t>KEEP_AFFILIATE_RETAIN</t>
        </is>
      </c>
      <c r="G3419" s="13" t="inlineStr">
        <is>
          <t>None - Topically Relevant Editorial / Affiliate Link</t>
        </is>
      </c>
      <c r="H3419" s="11" t="inlineStr">
        <is>
          <t>High</t>
        </is>
      </c>
      <c r="I3419" s="11" t="inlineStr">
        <is>
          <t>Link-level (in 50k sample)</t>
        </is>
      </c>
      <c r="J3419" s="11" t="inlineStr">
        <is>
          <t>-</t>
        </is>
      </c>
      <c r="K3419" s="11" t="inlineStr"/>
      <c r="L3419" s="11" t="n">
        <v>1</v>
      </c>
      <c r="M3419" s="11" t="n">
        <v>1</v>
      </c>
      <c r="N3419" s="11" t="n">
        <v>1</v>
      </c>
      <c r="O3419" s="11" t="n">
        <v>65</v>
      </c>
      <c r="P3419" s="11" t="inlineStr">
        <is>
          <t>104.18.36.69</t>
        </is>
      </c>
      <c r="Q3419" s="11" t="inlineStr">
        <is>
          <t>104.18.36.0/24</t>
        </is>
      </c>
      <c r="R3419" s="11" t="inlineStr">
        <is>
          <t>Cloudflare (shared CDN)</t>
        </is>
      </c>
      <c r="S3419" s="11" t="inlineStr"/>
      <c r="T3419" s="11" t="n">
        <v>1</v>
      </c>
      <c r="U3419" s="11" t="inlineStr">
        <is>
          <t>0%</t>
        </is>
      </c>
      <c r="V3419" s="11" t="inlineStr">
        <is>
          <t>0%</t>
        </is>
      </c>
      <c r="W3419" s="11" t="n">
        <v>10</v>
      </c>
      <c r="X3419" s="11" t="inlineStr">
        <is>
          <t>0%</t>
        </is>
      </c>
      <c r="Y3419" s="11" t="inlineStr"/>
      <c r="Z3419" s="11" t="inlineStr"/>
      <c r="AA3419" s="11" t="inlineStr"/>
      <c r="AB3419" s="11" t="inlineStr">
        <is>
          <t>yes</t>
        </is>
      </c>
      <c r="AC3419" s="11" t="inlineStr">
        <is>
          <t>2025-06-24</t>
        </is>
      </c>
      <c r="AD3419" s="11" t="inlineStr">
        <is>
          <t>2026-08-20</t>
        </is>
      </c>
      <c r="AE3419" s="13" t="inlineStr">
        <is>
          <t>Niche-aligned source with a natural anchor distribution (0% branded/URL anchors).</t>
        </is>
      </c>
    </row>
    <row r="3420">
      <c r="A3420" s="10" t="inlineStr">
        <is>
          <t>DOMAIN</t>
        </is>
      </c>
      <c r="B3420" s="11" t="inlineStr">
        <is>
          <t>toplinksites.com</t>
        </is>
      </c>
      <c r="C3420" s="11" t="inlineStr"/>
      <c r="D3420" s="11" t="inlineStr"/>
      <c r="E3420" s="11" t="inlineStr"/>
      <c r="F3420" s="19" t="inlineStr">
        <is>
          <t>KEEP_AFFILIATE_RETAIN</t>
        </is>
      </c>
      <c r="G3420" s="13" t="inlineStr">
        <is>
          <t>None - Negligible Exposure (Risk-Triaged)</t>
        </is>
      </c>
      <c r="H3420" s="11" t="inlineStr">
        <is>
          <t>Medium</t>
        </is>
      </c>
      <c r="I3420" s="11" t="inlineStr">
        <is>
          <t>Domain-level only (outside sample) + risk triage</t>
        </is>
      </c>
      <c r="J3420" s="11" t="inlineStr">
        <is>
          <t>-</t>
        </is>
      </c>
      <c r="K3420" s="11" t="inlineStr"/>
      <c r="L3420" s="11" t="n">
        <v>1</v>
      </c>
      <c r="M3420" s="11" t="n">
        <v>0</v>
      </c>
      <c r="N3420" s="11" t="inlineStr"/>
      <c r="O3420" s="11" t="n">
        <v>5</v>
      </c>
      <c r="P3420" s="11" t="inlineStr">
        <is>
          <t>104.21.83.49</t>
        </is>
      </c>
      <c r="Q3420" s="11" t="inlineStr">
        <is>
          <t>104.21.83.0/24</t>
        </is>
      </c>
      <c r="R3420" s="11" t="inlineStr">
        <is>
          <t>Cloudflare (shared CDN)</t>
        </is>
      </c>
      <c r="S3420" s="11" t="inlineStr"/>
      <c r="T3420" s="11" t="inlineStr"/>
      <c r="U3420" s="11" t="inlineStr"/>
      <c r="V3420" s="11" t="inlineStr"/>
      <c r="W3420" s="11" t="inlineStr"/>
      <c r="X3420" s="11" t="inlineStr"/>
      <c r="Y3420" s="11" t="inlineStr"/>
      <c r="Z3420" s="11" t="inlineStr"/>
      <c r="AA3420" s="11" t="inlineStr"/>
      <c r="AB3420" s="11" t="inlineStr"/>
      <c r="AC3420" s="11" t="inlineStr">
        <is>
          <t>2025-11-09</t>
        </is>
      </c>
      <c r="AD3420" s="11" t="inlineStr">
        <is>
          <t>2026-08-09</t>
        </is>
      </c>
      <c r="AE342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21">
      <c r="A3421" s="10" t="inlineStr">
        <is>
          <t>DOMAIN</t>
        </is>
      </c>
      <c r="B3421" s="11" t="inlineStr">
        <is>
          <t>toposs.nl</t>
        </is>
      </c>
      <c r="C3421" s="11" t="inlineStr">
        <is>
          <t>https://www.performancelab.com/?srsltid=AfmBOor2kwRQb4jmYlbSxPzC6_Itcoj2Wk7Z5VprkGUIYQ3ZWnXWhqnQ</t>
        </is>
      </c>
      <c r="D3421" s="11" t="inlineStr">
        <is>
          <t>Performance Lab</t>
        </is>
      </c>
      <c r="E3421" s="11" t="inlineStr"/>
      <c r="F3421" s="19" t="inlineStr">
        <is>
          <t>KEEP_AFFILIATE_RETAIN</t>
        </is>
      </c>
      <c r="G3421" s="13" t="inlineStr">
        <is>
          <t>None - Brand Mention / Citation</t>
        </is>
      </c>
      <c r="H3421" s="11" t="inlineStr">
        <is>
          <t>Medium</t>
        </is>
      </c>
      <c r="I3421" s="11" t="inlineStr">
        <is>
          <t>Link-level (in 50k sample)</t>
        </is>
      </c>
      <c r="J3421" s="11" t="inlineStr">
        <is>
          <t>-</t>
        </is>
      </c>
      <c r="K3421" s="11" t="inlineStr"/>
      <c r="L3421" s="11" t="n">
        <v>1</v>
      </c>
      <c r="M3421" s="11" t="n">
        <v>1</v>
      </c>
      <c r="N3421" s="11" t="n">
        <v>1</v>
      </c>
      <c r="O3421" s="11" t="n">
        <v>33</v>
      </c>
      <c r="P3421" s="11" t="inlineStr">
        <is>
          <t>172.67.151.217</t>
        </is>
      </c>
      <c r="Q3421" s="11" t="inlineStr">
        <is>
          <t>172.67.151.0/24</t>
        </is>
      </c>
      <c r="R3421" s="11" t="inlineStr">
        <is>
          <t>Cloudflare (shared CDN)</t>
        </is>
      </c>
      <c r="S3421" s="11" t="inlineStr"/>
      <c r="T3421" s="11" t="n">
        <v>1</v>
      </c>
      <c r="U3421" s="11" t="inlineStr">
        <is>
          <t>0%</t>
        </is>
      </c>
      <c r="V3421" s="11" t="inlineStr">
        <is>
          <t>100%</t>
        </is>
      </c>
      <c r="W3421" s="11" t="n">
        <v>152</v>
      </c>
      <c r="X3421" s="11" t="inlineStr">
        <is>
          <t>0%</t>
        </is>
      </c>
      <c r="Y3421" s="11" t="inlineStr"/>
      <c r="Z3421" s="11" t="inlineStr"/>
      <c r="AA3421" s="11" t="inlineStr"/>
      <c r="AB3421" s="11" t="inlineStr">
        <is>
          <t>no</t>
        </is>
      </c>
      <c r="AC3421" s="11" t="inlineStr">
        <is>
          <t>2026-04-23</t>
        </is>
      </c>
      <c r="AD3421" s="11" t="inlineStr">
        <is>
          <t>2026-07-08</t>
        </is>
      </c>
      <c r="AE3421" s="13" t="inlineStr">
        <is>
          <t>100% branded or bare-URL anchors; reads as an unsolicited citation rather than a placed link.</t>
        </is>
      </c>
    </row>
    <row r="3422">
      <c r="A3422" s="10" t="inlineStr">
        <is>
          <t>DOMAIN</t>
        </is>
      </c>
      <c r="B3422" s="11" t="inlineStr">
        <is>
          <t>toppickscentral.com</t>
        </is>
      </c>
      <c r="C3422" s="11" t="inlineStr"/>
      <c r="D3422" s="11" t="inlineStr"/>
      <c r="E3422" s="11" t="inlineStr"/>
      <c r="F3422" s="19" t="inlineStr">
        <is>
          <t>KEEP_AFFILIATE_RETAIN</t>
        </is>
      </c>
      <c r="G3422" s="13" t="inlineStr">
        <is>
          <t>None - Negligible Exposure (Lowest Evidence Tier)</t>
        </is>
      </c>
      <c r="H3422" s="11" t="inlineStr">
        <is>
          <t>Low</t>
        </is>
      </c>
      <c r="I3422" s="11" t="inlineStr">
        <is>
          <t>Domain-level only (outside sample) + risk triage (lowest tier)</t>
        </is>
      </c>
      <c r="J3422" s="11" t="inlineStr">
        <is>
          <t>-</t>
        </is>
      </c>
      <c r="K3422" s="11" t="inlineStr"/>
      <c r="L3422" s="11" t="n">
        <v>1</v>
      </c>
      <c r="M3422" s="11" t="n">
        <v>0</v>
      </c>
      <c r="N3422" s="11" t="inlineStr"/>
      <c r="O3422" s="11" t="n">
        <v>2</v>
      </c>
      <c r="P3422" s="11" t="inlineStr">
        <is>
          <t>145.223.106.196</t>
        </is>
      </c>
      <c r="Q3422" s="11" t="inlineStr">
        <is>
          <t>145.223.106.0/24</t>
        </is>
      </c>
      <c r="R3422" s="11" t="inlineStr"/>
      <c r="S3422" s="11" t="inlineStr">
        <is>
          <t>us</t>
        </is>
      </c>
      <c r="T3422" s="11" t="inlineStr"/>
      <c r="U3422" s="11" t="inlineStr"/>
      <c r="V3422" s="11" t="inlineStr"/>
      <c r="W3422" s="11" t="inlineStr"/>
      <c r="X3422" s="11" t="inlineStr"/>
      <c r="Y3422" s="11" t="inlineStr"/>
      <c r="Z3422" s="11" t="inlineStr"/>
      <c r="AA3422" s="11" t="inlineStr"/>
      <c r="AB3422" s="11" t="inlineStr"/>
      <c r="AC3422" s="11" t="inlineStr">
        <is>
          <t>2024-12-07</t>
        </is>
      </c>
      <c r="AD3422" s="11" t="inlineStr">
        <is>
          <t>2026-06-01</t>
        </is>
      </c>
      <c r="AE34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3">
      <c r="A3423" s="10" t="inlineStr">
        <is>
          <t>DOMAIN</t>
        </is>
      </c>
      <c r="B3423" s="11" t="inlineStr">
        <is>
          <t>topsitessearch.com</t>
        </is>
      </c>
      <c r="C3423" s="11" t="inlineStr"/>
      <c r="D3423" s="11" t="inlineStr"/>
      <c r="E3423" s="11" t="inlineStr"/>
      <c r="F3423" s="19" t="inlineStr">
        <is>
          <t>KEEP_AFFILIATE_RETAIN</t>
        </is>
      </c>
      <c r="G3423" s="13" t="inlineStr">
        <is>
          <t>None - Negligible Exposure (Risk-Triaged)</t>
        </is>
      </c>
      <c r="H3423" s="11" t="inlineStr">
        <is>
          <t>Medium</t>
        </is>
      </c>
      <c r="I3423" s="11" t="inlineStr">
        <is>
          <t>Domain-level only (outside sample) + risk triage</t>
        </is>
      </c>
      <c r="J3423" s="11" t="inlineStr">
        <is>
          <t>-</t>
        </is>
      </c>
      <c r="K3423" s="11" t="inlineStr"/>
      <c r="L3423" s="11" t="n">
        <v>1</v>
      </c>
      <c r="M3423" s="11" t="n">
        <v>0</v>
      </c>
      <c r="N3423" s="11" t="inlineStr"/>
      <c r="O3423" s="11" t="n">
        <v>6</v>
      </c>
      <c r="P3423" s="11" t="inlineStr">
        <is>
          <t>172.67.143.123</t>
        </is>
      </c>
      <c r="Q3423" s="11" t="inlineStr">
        <is>
          <t>172.67.143.0/24</t>
        </is>
      </c>
      <c r="R3423" s="11" t="inlineStr">
        <is>
          <t>Cloudflare (shared CDN)</t>
        </is>
      </c>
      <c r="S3423" s="11" t="inlineStr"/>
      <c r="T3423" s="11" t="inlineStr"/>
      <c r="U3423" s="11" t="inlineStr"/>
      <c r="V3423" s="11" t="inlineStr"/>
      <c r="W3423" s="11" t="inlineStr"/>
      <c r="X3423" s="11" t="inlineStr"/>
      <c r="Y3423" s="11" t="inlineStr"/>
      <c r="Z3423" s="11" t="inlineStr"/>
      <c r="AA3423" s="11" t="inlineStr"/>
      <c r="AB3423" s="11" t="inlineStr"/>
      <c r="AC3423" s="11" t="inlineStr">
        <is>
          <t>2026-05-12</t>
        </is>
      </c>
      <c r="AD3423" s="11" t="inlineStr">
        <is>
          <t>2026-05-12</t>
        </is>
      </c>
      <c r="AE342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24">
      <c r="A3424" s="10" t="inlineStr">
        <is>
          <t>DOMAIN</t>
        </is>
      </c>
      <c r="B3424" s="11" t="inlineStr">
        <is>
          <t>toptohigh.com</t>
        </is>
      </c>
      <c r="C3424" s="11" t="inlineStr"/>
      <c r="D3424" s="11" t="inlineStr"/>
      <c r="E3424" s="11" t="inlineStr"/>
      <c r="F3424" s="19" t="inlineStr">
        <is>
          <t>KEEP_AFFILIATE_RETAIN</t>
        </is>
      </c>
      <c r="G3424" s="13" t="inlineStr">
        <is>
          <t>None - Negligible Exposure (Risk-Triaged)</t>
        </is>
      </c>
      <c r="H3424" s="11" t="inlineStr">
        <is>
          <t>Medium</t>
        </is>
      </c>
      <c r="I3424" s="11" t="inlineStr">
        <is>
          <t>Domain-level only (outside sample) + risk triage</t>
        </is>
      </c>
      <c r="J3424" s="11" t="inlineStr">
        <is>
          <t>-</t>
        </is>
      </c>
      <c r="K3424" s="11" t="inlineStr"/>
      <c r="L3424" s="11" t="n">
        <v>1</v>
      </c>
      <c r="M3424" s="11" t="n">
        <v>0</v>
      </c>
      <c r="N3424" s="11" t="inlineStr"/>
      <c r="O3424" s="11" t="n">
        <v>6</v>
      </c>
      <c r="P3424" s="11" t="inlineStr">
        <is>
          <t>104.21.50.31</t>
        </is>
      </c>
      <c r="Q3424" s="11" t="inlineStr">
        <is>
          <t>104.21.50.0/24</t>
        </is>
      </c>
      <c r="R3424" s="11" t="inlineStr">
        <is>
          <t>Cloudflare (shared CDN)</t>
        </is>
      </c>
      <c r="S3424" s="11" t="inlineStr"/>
      <c r="T3424" s="11" t="inlineStr"/>
      <c r="U3424" s="11" t="inlineStr"/>
      <c r="V3424" s="11" t="inlineStr"/>
      <c r="W3424" s="11" t="inlineStr"/>
      <c r="X3424" s="11" t="inlineStr"/>
      <c r="Y3424" s="11" t="inlineStr"/>
      <c r="Z3424" s="11" t="inlineStr"/>
      <c r="AA3424" s="11" t="inlineStr"/>
      <c r="AB3424" s="11" t="inlineStr"/>
      <c r="AC3424" s="11" t="inlineStr">
        <is>
          <t>2024-03-15</t>
        </is>
      </c>
      <c r="AD3424" s="11" t="inlineStr">
        <is>
          <t>2026-05-12</t>
        </is>
      </c>
      <c r="AE34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25">
      <c r="A3425" s="10" t="inlineStr">
        <is>
          <t>DOMAIN</t>
        </is>
      </c>
      <c r="B3425" s="11" t="inlineStr">
        <is>
          <t>totallynotvegan.com</t>
        </is>
      </c>
      <c r="C3425" s="11" t="inlineStr"/>
      <c r="D3425" s="11" t="inlineStr"/>
      <c r="E3425" s="11" t="inlineStr"/>
      <c r="F3425" s="19" t="inlineStr">
        <is>
          <t>KEEP_AFFILIATE_RETAIN</t>
        </is>
      </c>
      <c r="G3425" s="13" t="inlineStr">
        <is>
          <t>None - Topically Aligned Domain</t>
        </is>
      </c>
      <c r="H3425" s="11" t="inlineStr">
        <is>
          <t>Low</t>
        </is>
      </c>
      <c r="I3425" s="11" t="inlineStr">
        <is>
          <t>Domain-level only (outside sample)</t>
        </is>
      </c>
      <c r="J3425" s="11" t="inlineStr">
        <is>
          <t>-</t>
        </is>
      </c>
      <c r="K3425" s="11" t="inlineStr"/>
      <c r="L3425" s="11" t="n">
        <v>1</v>
      </c>
      <c r="M3425" s="11" t="n">
        <v>0</v>
      </c>
      <c r="N3425" s="11" t="inlineStr"/>
      <c r="O3425" s="11" t="n">
        <v>2</v>
      </c>
      <c r="P3425" s="11" t="inlineStr">
        <is>
          <t>104.21.69.166</t>
        </is>
      </c>
      <c r="Q3425" s="11" t="inlineStr">
        <is>
          <t>104.21.69.0/24</t>
        </is>
      </c>
      <c r="R3425" s="11" t="inlineStr">
        <is>
          <t>Cloudflare (shared CDN)</t>
        </is>
      </c>
      <c r="S3425" s="11" t="inlineStr"/>
      <c r="T3425" s="11" t="inlineStr"/>
      <c r="U3425" s="11" t="inlineStr"/>
      <c r="V3425" s="11" t="inlineStr"/>
      <c r="W3425" s="11" t="inlineStr"/>
      <c r="X3425" s="11" t="inlineStr"/>
      <c r="Y3425" s="11" t="inlineStr"/>
      <c r="Z3425" s="11" t="inlineStr"/>
      <c r="AA3425" s="11" t="inlineStr"/>
      <c r="AB3425" s="11" t="inlineStr"/>
      <c r="AC3425" s="11" t="inlineStr">
        <is>
          <t>2026-01-18</t>
        </is>
      </c>
      <c r="AD3425" s="11" t="inlineStr">
        <is>
          <t>2026-03-20</t>
        </is>
      </c>
      <c r="AE3425" s="13" t="inlineStr">
        <is>
          <t>Domain name aligns with the health/performance niche. No link-level sample available to confirm placement quality.</t>
        </is>
      </c>
    </row>
    <row r="3426">
      <c r="A3426" s="10" t="inlineStr">
        <is>
          <t>DOMAIN</t>
        </is>
      </c>
      <c r="B3426" s="11" t="inlineStr">
        <is>
          <t>toyroomrome.it</t>
        </is>
      </c>
      <c r="C3426" s="11" t="inlineStr"/>
      <c r="D3426" s="11" t="inlineStr"/>
      <c r="E3426" s="11" t="inlineStr"/>
      <c r="F3426" s="19" t="inlineStr">
        <is>
          <t>KEEP_AFFILIATE_RETAIN</t>
        </is>
      </c>
      <c r="G3426" s="13" t="inlineStr">
        <is>
          <t>None - Negligible Exposure (Risk-Triaged)</t>
        </is>
      </c>
      <c r="H3426" s="11" t="inlineStr">
        <is>
          <t>Medium</t>
        </is>
      </c>
      <c r="I3426" s="11" t="inlineStr">
        <is>
          <t>Domain-level only (outside sample) + risk triage</t>
        </is>
      </c>
      <c r="J3426" s="11" t="inlineStr">
        <is>
          <t>-</t>
        </is>
      </c>
      <c r="K3426" s="11" t="inlineStr"/>
      <c r="L3426" s="11" t="n">
        <v>1</v>
      </c>
      <c r="M3426" s="11" t="n">
        <v>0</v>
      </c>
      <c r="N3426" s="11" t="inlineStr"/>
      <c r="O3426" s="11" t="n">
        <v>11</v>
      </c>
      <c r="P3426" s="11" t="inlineStr">
        <is>
          <t>172.67.150.221</t>
        </is>
      </c>
      <c r="Q3426" s="11" t="inlineStr">
        <is>
          <t>172.67.150.0/24</t>
        </is>
      </c>
      <c r="R3426" s="11" t="inlineStr">
        <is>
          <t>Cloudflare (shared CDN)</t>
        </is>
      </c>
      <c r="S3426" s="11" t="inlineStr"/>
      <c r="T3426" s="11" t="inlineStr"/>
      <c r="U3426" s="11" t="inlineStr"/>
      <c r="V3426" s="11" t="inlineStr"/>
      <c r="W3426" s="11" t="inlineStr"/>
      <c r="X3426" s="11" t="inlineStr"/>
      <c r="Y3426" s="11" t="inlineStr"/>
      <c r="Z3426" s="11" t="inlineStr"/>
      <c r="AA3426" s="11" t="inlineStr"/>
      <c r="AB3426" s="11" t="inlineStr"/>
      <c r="AC3426" s="11" t="inlineStr">
        <is>
          <t>2026-01-06</t>
        </is>
      </c>
      <c r="AD3426" s="11" t="inlineStr">
        <is>
          <t>2026-03-03</t>
        </is>
      </c>
      <c r="AE342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427">
      <c r="A3427" s="10" t="inlineStr">
        <is>
          <t>DOMAIN</t>
        </is>
      </c>
      <c r="B3427" s="11" t="inlineStr">
        <is>
          <t>tpsearchtool.com</t>
        </is>
      </c>
      <c r="C3427" s="11" t="inlineStr"/>
      <c r="D3427" s="11" t="inlineStr"/>
      <c r="E3427" s="11" t="inlineStr"/>
      <c r="F3427" s="19" t="inlineStr">
        <is>
          <t>KEEP_AFFILIATE_RETAIN</t>
        </is>
      </c>
      <c r="G3427" s="13" t="inlineStr">
        <is>
          <t>None - Negligible Exposure (Risk-Triaged)</t>
        </is>
      </c>
      <c r="H3427" s="11" t="inlineStr">
        <is>
          <t>Medium</t>
        </is>
      </c>
      <c r="I3427" s="11" t="inlineStr">
        <is>
          <t>Domain-level only (outside sample) + risk triage</t>
        </is>
      </c>
      <c r="J3427" s="11" t="inlineStr">
        <is>
          <t>-</t>
        </is>
      </c>
      <c r="K3427" s="11" t="inlineStr"/>
      <c r="L3427" s="11" t="n">
        <v>1</v>
      </c>
      <c r="M3427" s="11" t="n">
        <v>0</v>
      </c>
      <c r="N3427" s="11" t="inlineStr"/>
      <c r="O3427" s="11" t="n">
        <v>11</v>
      </c>
      <c r="P3427" s="11" t="inlineStr">
        <is>
          <t>104.21.67.134</t>
        </is>
      </c>
      <c r="Q3427" s="11" t="inlineStr">
        <is>
          <t>104.21.67.0/24</t>
        </is>
      </c>
      <c r="R3427" s="11" t="inlineStr">
        <is>
          <t>Cloudflare (shared CDN)</t>
        </is>
      </c>
      <c r="S3427" s="11" t="inlineStr"/>
      <c r="T3427" s="11" t="inlineStr"/>
      <c r="U3427" s="11" t="inlineStr"/>
      <c r="V3427" s="11" t="inlineStr"/>
      <c r="W3427" s="11" t="inlineStr"/>
      <c r="X3427" s="11" t="inlineStr"/>
      <c r="Y3427" s="11" t="inlineStr"/>
      <c r="Z3427" s="11" t="inlineStr"/>
      <c r="AA3427" s="11" t="inlineStr"/>
      <c r="AB3427" s="11" t="inlineStr"/>
      <c r="AC3427" s="11" t="inlineStr">
        <is>
          <t>2025-05-27</t>
        </is>
      </c>
      <c r="AD3427" s="11" t="inlineStr">
        <is>
          <t>2026-04-08</t>
        </is>
      </c>
      <c r="AE342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428">
      <c r="A3428" s="10" t="inlineStr">
        <is>
          <t>DOMAIN</t>
        </is>
      </c>
      <c r="B3428" s="11" t="inlineStr">
        <is>
          <t>trainingreferral.com</t>
        </is>
      </c>
      <c r="C3428" s="11" t="inlineStr"/>
      <c r="D3428" s="11" t="inlineStr"/>
      <c r="E3428" s="11" t="inlineStr"/>
      <c r="F3428" s="19" t="inlineStr">
        <is>
          <t>KEEP_AFFILIATE_RETAIN</t>
        </is>
      </c>
      <c r="G3428" s="13" t="inlineStr">
        <is>
          <t>None - Negligible Exposure (Lowest Evidence Tier)</t>
        </is>
      </c>
      <c r="H3428" s="11" t="inlineStr">
        <is>
          <t>Low</t>
        </is>
      </c>
      <c r="I3428" s="11" t="inlineStr">
        <is>
          <t>Domain-level only (outside sample) + risk triage (lowest tier)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2</v>
      </c>
      <c r="P3428" s="11" t="inlineStr">
        <is>
          <t>62.72.48.207</t>
        </is>
      </c>
      <c r="Q3428" s="11" t="inlineStr">
        <is>
          <t>62.72.48.0/24</t>
        </is>
      </c>
      <c r="R3428" s="11" t="inlineStr"/>
      <c r="S3428" s="11" t="inlineStr">
        <is>
          <t>us</t>
        </is>
      </c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2025-11-25</t>
        </is>
      </c>
      <c r="AD3428" s="11" t="inlineStr">
        <is>
          <t>2026-05-28</t>
        </is>
      </c>
      <c r="AE34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9">
      <c r="A3429" s="10" t="inlineStr">
        <is>
          <t>DOMAIN</t>
        </is>
      </c>
      <c r="B3429" s="11" t="inlineStr">
        <is>
          <t>trans4mind.com</t>
        </is>
      </c>
      <c r="C3429" s="11" t="inlineStr">
        <is>
          <t>https://www.performancelab.com/blogs/nutrition/best-pre-workout-for-women</t>
        </is>
      </c>
      <c r="D3429" s="11" t="inlineStr">
        <is>
          <t>pre-workout supplements for women</t>
        </is>
      </c>
      <c r="E3429" s="11" t="inlineStr"/>
      <c r="F3429" s="19" t="inlineStr">
        <is>
          <t>KEEP_AFFILIATE_RETAIN</t>
        </is>
      </c>
      <c r="G3429" s="13" t="inlineStr">
        <is>
          <t>None - Topically Relevant Editorial / Affiliate Link</t>
        </is>
      </c>
      <c r="H3429" s="11" t="inlineStr">
        <is>
          <t>High</t>
        </is>
      </c>
      <c r="I3429" s="11" t="inlineStr">
        <is>
          <t>Link-level (in 50k sample)</t>
        </is>
      </c>
      <c r="J3429" s="11" t="inlineStr">
        <is>
          <t>-</t>
        </is>
      </c>
      <c r="K3429" s="11" t="inlineStr"/>
      <c r="L3429" s="11" t="n">
        <v>1</v>
      </c>
      <c r="M3429" s="11" t="n">
        <v>1</v>
      </c>
      <c r="N3429" s="11" t="n">
        <v>1</v>
      </c>
      <c r="O3429" s="11" t="n">
        <v>41</v>
      </c>
      <c r="P3429" s="11" t="inlineStr">
        <is>
          <t>34.160.17.71</t>
        </is>
      </c>
      <c r="Q3429" s="11" t="inlineStr">
        <is>
          <t>34.160.17.0/24</t>
        </is>
      </c>
      <c r="R3429" s="11" t="inlineStr"/>
      <c r="S3429" s="11" t="inlineStr">
        <is>
          <t>us</t>
        </is>
      </c>
      <c r="T3429" s="11" t="n">
        <v>1</v>
      </c>
      <c r="U3429" s="11" t="inlineStr">
        <is>
          <t>0%</t>
        </is>
      </c>
      <c r="V3429" s="11" t="inlineStr">
        <is>
          <t>0%</t>
        </is>
      </c>
      <c r="W3429" s="11" t="n">
        <v>2</v>
      </c>
      <c r="X3429" s="11" t="inlineStr">
        <is>
          <t>0%</t>
        </is>
      </c>
      <c r="Y3429" s="11" t="inlineStr"/>
      <c r="Z3429" s="11" t="inlineStr"/>
      <c r="AA3429" s="11" t="inlineStr"/>
      <c r="AB3429" s="11" t="inlineStr">
        <is>
          <t>yes</t>
        </is>
      </c>
      <c r="AC3429" s="11" t="inlineStr">
        <is>
          <t>2025-08-09</t>
        </is>
      </c>
      <c r="AD3429" s="11" t="inlineStr">
        <is>
          <t>2026-08-08</t>
        </is>
      </c>
      <c r="AE3429" s="13" t="inlineStr">
        <is>
          <t>Niche-aligned source with a natural anchor distribution (0% branded/URL anchors).</t>
        </is>
      </c>
    </row>
    <row r="3430">
      <c r="A3430" s="10" t="inlineStr">
        <is>
          <t>DOMAIN</t>
        </is>
      </c>
      <c r="B3430" s="11" t="inlineStr">
        <is>
          <t>travelbeginsat40.com</t>
        </is>
      </c>
      <c r="C3430" s="11" t="inlineStr">
        <is>
          <t>https://www.performancelab.com/collections/bones-joints</t>
        </is>
      </c>
      <c r="D3430" s="11" t="inlineStr">
        <is>
          <t>supplements for joint health</t>
        </is>
      </c>
      <c r="E3430" s="11" t="inlineStr"/>
      <c r="F3430" s="19" t="inlineStr">
        <is>
          <t>KEEP_AFFILIATE_RETAIN</t>
        </is>
      </c>
      <c r="G3430" s="13" t="inlineStr">
        <is>
          <t>None - Topically Relevant Editorial / Affiliate Link</t>
        </is>
      </c>
      <c r="H3430" s="11" t="inlineStr">
        <is>
          <t>High</t>
        </is>
      </c>
      <c r="I3430" s="11" t="inlineStr">
        <is>
          <t>Link-level (in 50k sample)</t>
        </is>
      </c>
      <c r="J3430" s="11" t="inlineStr">
        <is>
          <t>-</t>
        </is>
      </c>
      <c r="K3430" s="11" t="inlineStr"/>
      <c r="L3430" s="11" t="n">
        <v>1</v>
      </c>
      <c r="M3430" s="11" t="n">
        <v>1</v>
      </c>
      <c r="N3430" s="11" t="n">
        <v>1</v>
      </c>
      <c r="O3430" s="11" t="n">
        <v>33</v>
      </c>
      <c r="P3430" s="11" t="inlineStr">
        <is>
          <t>104.21.78.53</t>
        </is>
      </c>
      <c r="Q3430" s="11" t="inlineStr">
        <is>
          <t>104.21.78.0/24</t>
        </is>
      </c>
      <c r="R3430" s="11" t="inlineStr">
        <is>
          <t>Cloudflare (shared CDN)</t>
        </is>
      </c>
      <c r="S3430" s="11" t="inlineStr"/>
      <c r="T3430" s="11" t="n">
        <v>1</v>
      </c>
      <c r="U3430" s="11" t="inlineStr">
        <is>
          <t>0%</t>
        </is>
      </c>
      <c r="V3430" s="11" t="inlineStr">
        <is>
          <t>0%</t>
        </is>
      </c>
      <c r="W3430" s="11" t="n">
        <v>7</v>
      </c>
      <c r="X3430" s="11" t="inlineStr">
        <is>
          <t>0%</t>
        </is>
      </c>
      <c r="Y3430" s="11" t="inlineStr"/>
      <c r="Z3430" s="11" t="inlineStr"/>
      <c r="AA3430" s="11" t="inlineStr"/>
      <c r="AB3430" s="11" t="inlineStr">
        <is>
          <t>yes</t>
        </is>
      </c>
      <c r="AC3430" s="11" t="inlineStr">
        <is>
          <t>2025-03-25</t>
        </is>
      </c>
      <c r="AD3430" s="11" t="inlineStr">
        <is>
          <t>2026-08-14</t>
        </is>
      </c>
      <c r="AE3430" s="13" t="inlineStr">
        <is>
          <t>Niche-aligned source with a natural anchor distribution (0% branded/URL anchors).</t>
        </is>
      </c>
    </row>
    <row r="3431">
      <c r="A3431" s="10" t="inlineStr">
        <is>
          <t>DOMAIN</t>
        </is>
      </c>
      <c r="B3431" s="11" t="inlineStr">
        <is>
          <t>travelfoodnlife.com</t>
        </is>
      </c>
      <c r="C3431" s="11" t="inlineStr"/>
      <c r="D3431" s="11" t="inlineStr"/>
      <c r="E3431" s="11" t="inlineStr"/>
      <c r="F3431" s="19" t="inlineStr">
        <is>
          <t>KEEP_AFFILIATE_RETAIN</t>
        </is>
      </c>
      <c r="G3431" s="13" t="inlineStr">
        <is>
          <t>None - Negligible Exposure (Lowest Evidence Tier)</t>
        </is>
      </c>
      <c r="H3431" s="11" t="inlineStr">
        <is>
          <t>Low</t>
        </is>
      </c>
      <c r="I3431" s="11" t="inlineStr">
        <is>
          <t>Domain-level only (outside sample) + risk triage (lowest tier)</t>
        </is>
      </c>
      <c r="J3431" s="11" t="inlineStr">
        <is>
          <t>-</t>
        </is>
      </c>
      <c r="K3431" s="11" t="inlineStr"/>
      <c r="L3431" s="11" t="n">
        <v>1</v>
      </c>
      <c r="M3431" s="11" t="n">
        <v>0</v>
      </c>
      <c r="N3431" s="11" t="inlineStr"/>
      <c r="O3431" s="11" t="n">
        <v>2</v>
      </c>
      <c r="P3431" s="11" t="inlineStr">
        <is>
          <t>62.72.48.163</t>
        </is>
      </c>
      <c r="Q3431" s="11" t="inlineStr">
        <is>
          <t>62.72.48.0/24</t>
        </is>
      </c>
      <c r="R3431" s="11" t="inlineStr"/>
      <c r="S3431" s="11" t="inlineStr">
        <is>
          <t>us</t>
        </is>
      </c>
      <c r="T3431" s="11" t="inlineStr"/>
      <c r="U3431" s="11" t="inlineStr"/>
      <c r="V3431" s="11" t="inlineStr"/>
      <c r="W3431" s="11" t="inlineStr"/>
      <c r="X3431" s="11" t="inlineStr"/>
      <c r="Y3431" s="11" t="inlineStr"/>
      <c r="Z3431" s="11" t="inlineStr"/>
      <c r="AA3431" s="11" t="inlineStr"/>
      <c r="AB3431" s="11" t="inlineStr"/>
      <c r="AC3431" s="11" t="inlineStr">
        <is>
          <t>2024-07-31</t>
        </is>
      </c>
      <c r="AD3431" s="11" t="inlineStr">
        <is>
          <t>2026-05-29</t>
        </is>
      </c>
      <c r="AE34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2">
      <c r="A3432" s="10" t="inlineStr">
        <is>
          <t>DOMAIN</t>
        </is>
      </c>
      <c r="B3432" s="11" t="inlineStr">
        <is>
          <t>travellingweasels.com</t>
        </is>
      </c>
      <c r="C3432" s="11" t="inlineStr">
        <is>
          <t>https://www.performancelab.com/collections/brainpower</t>
        </is>
      </c>
      <c r="D3432" s="11" t="inlineStr">
        <is>
          <t>Performance Lab</t>
        </is>
      </c>
      <c r="E3432" s="11" t="inlineStr"/>
      <c r="F3432" s="19" t="inlineStr">
        <is>
          <t>KEEP_AFFILIATE_RETAIN</t>
        </is>
      </c>
      <c r="G3432" s="13" t="inlineStr">
        <is>
          <t>None - Topically Relevant Editorial / Affiliate Link</t>
        </is>
      </c>
      <c r="H3432" s="11" t="inlineStr">
        <is>
          <t>High</t>
        </is>
      </c>
      <c r="I3432" s="11" t="inlineStr">
        <is>
          <t>Link-level (in 50k sample)</t>
        </is>
      </c>
      <c r="J3432" s="11" t="inlineStr">
        <is>
          <t>-</t>
        </is>
      </c>
      <c r="K3432" s="11" t="inlineStr"/>
      <c r="L3432" s="11" t="n">
        <v>1</v>
      </c>
      <c r="M3432" s="11" t="n">
        <v>1</v>
      </c>
      <c r="N3432" s="11" t="n">
        <v>1</v>
      </c>
      <c r="O3432" s="11" t="n">
        <v>30</v>
      </c>
      <c r="P3432" s="11" t="inlineStr">
        <is>
          <t>142.251.163.121</t>
        </is>
      </c>
      <c r="Q3432" s="11" t="inlineStr">
        <is>
          <t>142.251.163.0/24</t>
        </is>
      </c>
      <c r="R3432" s="11" t="inlineStr"/>
      <c r="S3432" s="11" t="inlineStr">
        <is>
          <t>us</t>
        </is>
      </c>
      <c r="T3432" s="11" t="n">
        <v>1</v>
      </c>
      <c r="U3432" s="11" t="inlineStr">
        <is>
          <t>0%</t>
        </is>
      </c>
      <c r="V3432" s="11" t="inlineStr">
        <is>
          <t>100%</t>
        </is>
      </c>
      <c r="W3432" s="11" t="n">
        <v>12</v>
      </c>
      <c r="X3432" s="11" t="inlineStr">
        <is>
          <t>0%</t>
        </is>
      </c>
      <c r="Y3432" s="11" t="inlineStr"/>
      <c r="Z3432" s="11" t="inlineStr"/>
      <c r="AA3432" s="11" t="inlineStr"/>
      <c r="AB3432" s="11" t="inlineStr">
        <is>
          <t>yes</t>
        </is>
      </c>
      <c r="AC3432" s="11" t="inlineStr">
        <is>
          <t>2025-10-15</t>
        </is>
      </c>
      <c r="AD3432" s="11" t="inlineStr">
        <is>
          <t>2026-08-11</t>
        </is>
      </c>
      <c r="AE3432" s="13" t="inlineStr">
        <is>
          <t>Niche-aligned source with a natural anchor distribution (100% branded/URL anchors).</t>
        </is>
      </c>
    </row>
    <row r="3433">
      <c r="A3433" s="10" t="inlineStr">
        <is>
          <t>DOMAIN</t>
        </is>
      </c>
      <c r="B3433" s="11" t="inlineStr">
        <is>
          <t>traveltweaks.com</t>
        </is>
      </c>
      <c r="C3433" s="11" t="inlineStr">
        <is>
          <t>https://www.performancelab.com/blogs/sleep/lemon-balm-side-effects</t>
        </is>
      </c>
      <c r="D3433" s="11" t="inlineStr">
        <is>
          <t>Performance Lab guide</t>
        </is>
      </c>
      <c r="E3433" s="11" t="inlineStr"/>
      <c r="F3433" s="19" t="inlineStr">
        <is>
          <t>KEEP_AFFILIATE_RETAIN</t>
        </is>
      </c>
      <c r="G3433" s="13" t="inlineStr">
        <is>
          <t>None - Topically Relevant Editorial / Affiliate Link</t>
        </is>
      </c>
      <c r="H3433" s="11" t="inlineStr">
        <is>
          <t>High</t>
        </is>
      </c>
      <c r="I3433" s="11" t="inlineStr">
        <is>
          <t>Link-level (in 50k sample)</t>
        </is>
      </c>
      <c r="J3433" s="11" t="inlineStr">
        <is>
          <t>-</t>
        </is>
      </c>
      <c r="K3433" s="11" t="inlineStr"/>
      <c r="L3433" s="11" t="n">
        <v>1</v>
      </c>
      <c r="M3433" s="11" t="n">
        <v>1</v>
      </c>
      <c r="N3433" s="11" t="n">
        <v>1</v>
      </c>
      <c r="O3433" s="11" t="n">
        <v>38</v>
      </c>
      <c r="P3433" s="11" t="inlineStr">
        <is>
          <t>144.202.65.16</t>
        </is>
      </c>
      <c r="Q3433" s="11" t="inlineStr">
        <is>
          <t>144.202.65.0/24</t>
        </is>
      </c>
      <c r="R3433" s="11" t="inlineStr"/>
      <c r="S3433" s="11" t="inlineStr">
        <is>
          <t>us</t>
        </is>
      </c>
      <c r="T3433" s="11" t="n">
        <v>1</v>
      </c>
      <c r="U3433" s="11" t="inlineStr">
        <is>
          <t>0%</t>
        </is>
      </c>
      <c r="V3433" s="11" t="inlineStr">
        <is>
          <t>100%</t>
        </is>
      </c>
      <c r="W3433" s="11" t="n">
        <v>17</v>
      </c>
      <c r="X3433" s="11" t="inlineStr">
        <is>
          <t>0%</t>
        </is>
      </c>
      <c r="Y3433" s="11" t="inlineStr"/>
      <c r="Z3433" s="11" t="inlineStr"/>
      <c r="AA3433" s="11" t="inlineStr"/>
      <c r="AB3433" s="11" t="inlineStr">
        <is>
          <t>yes</t>
        </is>
      </c>
      <c r="AC3433" s="11" t="inlineStr">
        <is>
          <t>2026-01-02</t>
        </is>
      </c>
      <c r="AD3433" s="11" t="inlineStr">
        <is>
          <t>2026-08-16</t>
        </is>
      </c>
      <c r="AE3433" s="13" t="inlineStr">
        <is>
          <t>Niche-aligned source with a natural anchor distribution (100% branded/URL anchors).</t>
        </is>
      </c>
    </row>
    <row r="3434">
      <c r="A3434" s="10" t="inlineStr">
        <is>
          <t>DOMAIN</t>
        </is>
      </c>
      <c r="B3434" s="11" t="inlineStr">
        <is>
          <t>trendencias.com</t>
        </is>
      </c>
      <c r="C3434" s="11" t="inlineStr">
        <is>
          <t>https://www.performancelab.com/blogs/fitness/transform-muscle-strength-and-size-with-the-3-7-method</t>
        </is>
      </c>
      <c r="D3434" s="11" t="inlineStr">
        <is>
          <t>combina tensión mecánica</t>
        </is>
      </c>
      <c r="E3434" s="11" t="inlineStr"/>
      <c r="F3434" s="19" t="inlineStr">
        <is>
          <t>KEEP_AFFILIATE_RETAIN</t>
        </is>
      </c>
      <c r="G3434" s="13" t="inlineStr">
        <is>
          <t>None - Negligible Exposure (Risk-Triaged)</t>
        </is>
      </c>
      <c r="H3434" s="11" t="inlineStr">
        <is>
          <t>Medium</t>
        </is>
      </c>
      <c r="I3434" s="11" t="inlineStr">
        <is>
          <t>Link-level (in 50k sample) + risk triage</t>
        </is>
      </c>
      <c r="J3434" s="11" t="inlineStr">
        <is>
          <t>-</t>
        </is>
      </c>
      <c r="K3434" s="11" t="inlineStr"/>
      <c r="L3434" s="11" t="n">
        <v>1</v>
      </c>
      <c r="M3434" s="11" t="n">
        <v>1</v>
      </c>
      <c r="N3434" s="11" t="n">
        <v>1</v>
      </c>
      <c r="O3434" s="11" t="n">
        <v>59</v>
      </c>
      <c r="P3434" s="11" t="inlineStr">
        <is>
          <t>18.160.41.86</t>
        </is>
      </c>
      <c r="Q3434" s="11" t="inlineStr">
        <is>
          <t>18.160.41.0/24</t>
        </is>
      </c>
      <c r="R3434" s="11" t="inlineStr"/>
      <c r="S3434" s="11" t="inlineStr">
        <is>
          <t>us</t>
        </is>
      </c>
      <c r="T3434" s="11" t="n">
        <v>1</v>
      </c>
      <c r="U3434" s="11" t="inlineStr">
        <is>
          <t>0%</t>
        </is>
      </c>
      <c r="V3434" s="11" t="inlineStr">
        <is>
          <t>0%</t>
        </is>
      </c>
      <c r="W3434" s="11" t="n">
        <v>59</v>
      </c>
      <c r="X3434" s="11" t="inlineStr">
        <is>
          <t>0%</t>
        </is>
      </c>
      <c r="Y3434" s="11" t="inlineStr"/>
      <c r="Z3434" s="11" t="inlineStr"/>
      <c r="AA3434" s="11" t="inlineStr"/>
      <c r="AB3434" s="11" t="inlineStr">
        <is>
          <t>no</t>
        </is>
      </c>
      <c r="AC3434" s="11" t="inlineStr">
        <is>
          <t>2026-01-23</t>
        </is>
      </c>
      <c r="AD3434" s="11" t="inlineStr">
        <is>
          <t>2026-08-16</t>
        </is>
      </c>
      <c r="AE3434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435">
      <c r="A3435" s="14" t="inlineStr">
        <is>
          <t>URL</t>
        </is>
      </c>
      <c r="B3435" s="14" t="inlineStr">
        <is>
          <t>https://www.trendencias.com/hombres/buscas-ganar-masa-muscular-ciencia-tiene-respuesta-entrenamiento-fuerza-3-7-que-promete-resultados-tiempo-record</t>
        </is>
      </c>
      <c r="C3435" s="14" t="inlineStr">
        <is>
          <t>https://www.performancelab.com/blogs/fitness/transform-muscle-strength-and-size-with-the-3-7-method</t>
        </is>
      </c>
      <c r="D3435" s="14" t="inlineStr">
        <is>
          <t>combina tensión mecánica</t>
        </is>
      </c>
      <c r="E3435" s="14" t="inlineStr">
        <is>
          <t>Phrasing</t>
        </is>
      </c>
      <c r="F3435" s="18" t="inlineStr">
        <is>
          <t>REVIEW_MANUALLY</t>
        </is>
      </c>
      <c r="G3435" s="16" t="inlineStr">
        <is>
          <t>Unclassified - Insufficient Signal</t>
        </is>
      </c>
      <c r="H3435" s="14" t="inlineStr">
        <is>
          <t>Low</t>
        </is>
      </c>
      <c r="I3435" s="14" t="inlineStr"/>
      <c r="J3435" s="14" t="inlineStr"/>
      <c r="K3435" s="14" t="inlineStr"/>
      <c r="L3435" s="14" t="inlineStr"/>
      <c r="M3435" s="14" t="inlineStr"/>
      <c r="N3435" s="14" t="inlineStr"/>
      <c r="O3435" s="14" t="n">
        <v>14</v>
      </c>
      <c r="P3435" s="14" t="inlineStr"/>
      <c r="Q3435" s="14" t="inlineStr"/>
      <c r="R3435" s="14" t="inlineStr"/>
      <c r="S3435" s="14" t="inlineStr"/>
      <c r="T3435" s="14" t="inlineStr"/>
      <c r="U3435" s="14" t="inlineStr"/>
      <c r="V3435" s="14" t="inlineStr"/>
      <c r="W3435" s="14" t="n">
        <v>59</v>
      </c>
      <c r="X3435" s="14" t="inlineStr">
        <is>
          <t>0%</t>
        </is>
      </c>
      <c r="Y3435" s="14" t="inlineStr">
        <is>
          <t>false</t>
        </is>
      </c>
      <c r="Z3435" s="14" t="inlineStr">
        <is>
          <t>false</t>
        </is>
      </c>
      <c r="AA3435" s="14" t="inlineStr">
        <is>
          <t>false</t>
        </is>
      </c>
      <c r="AB3435" s="14" t="inlineStr"/>
      <c r="AC3435" s="14" t="inlineStr">
        <is>
          <t>2026-01-23</t>
        </is>
      </c>
      <c r="AD3435" s="14" t="inlineStr">
        <is>
          <t>2026-08-16</t>
        </is>
      </c>
      <c r="AE3435" s="16" t="inlineStr"/>
    </row>
    <row r="3436">
      <c r="A3436" s="10" t="inlineStr">
        <is>
          <t>DOMAIN</t>
        </is>
      </c>
      <c r="B3436" s="11" t="inlineStr">
        <is>
          <t>trendshapersmag.com</t>
        </is>
      </c>
      <c r="C3436" s="11" t="inlineStr"/>
      <c r="D3436" s="11" t="inlineStr"/>
      <c r="E3436" s="11" t="inlineStr"/>
      <c r="F3436" s="19" t="inlineStr">
        <is>
          <t>KEEP_AFFILIATE_RETAIN</t>
        </is>
      </c>
      <c r="G3436" s="13" t="inlineStr">
        <is>
          <t>None - Negligible Exposure (Risk-Triaged)</t>
        </is>
      </c>
      <c r="H3436" s="11" t="inlineStr">
        <is>
          <t>Medium</t>
        </is>
      </c>
      <c r="I3436" s="11" t="inlineStr">
        <is>
          <t>Domain-level only (outside sample) + risk triage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6</v>
      </c>
      <c r="P3436" s="11" t="inlineStr">
        <is>
          <t>172.67.167.6</t>
        </is>
      </c>
      <c r="Q3436" s="11" t="inlineStr">
        <is>
          <t>172.67.167.0/24</t>
        </is>
      </c>
      <c r="R3436" s="11" t="inlineStr">
        <is>
          <t>Cloudflare (shared CDN)</t>
        </is>
      </c>
      <c r="S3436" s="11" t="inlineStr"/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2025-08-18</t>
        </is>
      </c>
      <c r="AD3436" s="11" t="inlineStr">
        <is>
          <t>2026-08-15</t>
        </is>
      </c>
      <c r="AE343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37">
      <c r="A3437" s="10" t="inlineStr">
        <is>
          <t>DOMAIN</t>
        </is>
      </c>
      <c r="B3437" s="11" t="inlineStr">
        <is>
          <t>trevorball.com</t>
        </is>
      </c>
      <c r="C3437" s="11" t="inlineStr"/>
      <c r="D3437" s="11" t="inlineStr"/>
      <c r="E3437" s="11" t="inlineStr"/>
      <c r="F3437" s="19" t="inlineStr">
        <is>
          <t>KEEP_AFFILIATE_RETAIN</t>
        </is>
      </c>
      <c r="G3437" s="13" t="inlineStr">
        <is>
          <t>None - Negligible Exposure (Risk-Triaged)</t>
        </is>
      </c>
      <c r="H3437" s="11" t="inlineStr">
        <is>
          <t>Medium</t>
        </is>
      </c>
      <c r="I3437" s="11" t="inlineStr">
        <is>
          <t>Domain-level only (outside sample) + risk triage</t>
        </is>
      </c>
      <c r="J3437" s="11" t="inlineStr">
        <is>
          <t>-</t>
        </is>
      </c>
      <c r="K3437" s="11" t="inlineStr"/>
      <c r="L3437" s="11" t="n">
        <v>1</v>
      </c>
      <c r="M3437" s="11" t="n">
        <v>0</v>
      </c>
      <c r="N3437" s="11" t="inlineStr"/>
      <c r="O3437" s="11" t="n">
        <v>12</v>
      </c>
      <c r="P3437" s="11" t="inlineStr">
        <is>
          <t>104.21.83.33</t>
        </is>
      </c>
      <c r="Q3437" s="11" t="inlineStr">
        <is>
          <t>104.21.83.0/24</t>
        </is>
      </c>
      <c r="R3437" s="11" t="inlineStr">
        <is>
          <t>Cloudflare (shared CDN)</t>
        </is>
      </c>
      <c r="S3437" s="11" t="inlineStr"/>
      <c r="T3437" s="11" t="inlineStr"/>
      <c r="U3437" s="11" t="inlineStr"/>
      <c r="V3437" s="11" t="inlineStr"/>
      <c r="W3437" s="11" t="inlineStr"/>
      <c r="X3437" s="11" t="inlineStr"/>
      <c r="Y3437" s="11" t="inlineStr"/>
      <c r="Z3437" s="11" t="inlineStr"/>
      <c r="AA3437" s="11" t="inlineStr"/>
      <c r="AB3437" s="11" t="inlineStr"/>
      <c r="AC3437" s="11" t="inlineStr">
        <is>
          <t>2025-09-06</t>
        </is>
      </c>
      <c r="AD3437" s="11" t="inlineStr">
        <is>
          <t>2026-08-19</t>
        </is>
      </c>
      <c r="AE343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438">
      <c r="A3438" s="10" t="inlineStr">
        <is>
          <t>DOMAIN</t>
        </is>
      </c>
      <c r="B3438" s="11" t="inlineStr">
        <is>
          <t>tronnutrition.in</t>
        </is>
      </c>
      <c r="C3438" s="11" t="inlineStr"/>
      <c r="D3438" s="11" t="inlineStr"/>
      <c r="E3438" s="11" t="inlineStr"/>
      <c r="F3438" s="19" t="inlineStr">
        <is>
          <t>KEEP_AFFILIATE_RETAIN</t>
        </is>
      </c>
      <c r="G3438" s="13" t="inlineStr">
        <is>
          <t>None - Topically Aligned Domain</t>
        </is>
      </c>
      <c r="H3438" s="11" t="inlineStr">
        <is>
          <t>Low</t>
        </is>
      </c>
      <c r="I3438" s="11" t="inlineStr">
        <is>
          <t>Domain-level only (outside sample)</t>
        </is>
      </c>
      <c r="J3438" s="11" t="inlineStr">
        <is>
          <t>-</t>
        </is>
      </c>
      <c r="K3438" s="11" t="inlineStr"/>
      <c r="L3438" s="11" t="n">
        <v>1</v>
      </c>
      <c r="M3438" s="11" t="n">
        <v>0</v>
      </c>
      <c r="N3438" s="11" t="inlineStr"/>
      <c r="O3438" s="11" t="n">
        <v>0</v>
      </c>
      <c r="P3438" s="11" t="inlineStr">
        <is>
          <t>23.227.38.74</t>
        </is>
      </c>
      <c r="Q3438" s="11" t="inlineStr">
        <is>
          <t>23.227.38.0/24</t>
        </is>
      </c>
      <c r="R3438" s="11" t="inlineStr">
        <is>
          <t>Shopify</t>
        </is>
      </c>
      <c r="S3438" s="11" t="inlineStr">
        <is>
          <t>ca</t>
        </is>
      </c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2026-07-09</t>
        </is>
      </c>
      <c r="AD3438" s="11" t="inlineStr">
        <is>
          <t>2026-07-12</t>
        </is>
      </c>
      <c r="AE3438" s="13" t="inlineStr">
        <is>
          <t>Domain name aligns with the health/performance niche. No link-level sample available to confirm placement quality.</t>
        </is>
      </c>
    </row>
    <row r="3439">
      <c r="A3439" s="10" t="inlineStr">
        <is>
          <t>DOMAIN</t>
        </is>
      </c>
      <c r="B3439" s="11" t="inlineStr">
        <is>
          <t>truebookies.com</t>
        </is>
      </c>
      <c r="C3439" s="11" t="inlineStr"/>
      <c r="D3439" s="11" t="inlineStr"/>
      <c r="E3439" s="11" t="inlineStr"/>
      <c r="F3439" s="19" t="inlineStr">
        <is>
          <t>KEEP_AFFILIATE_RETAIN</t>
        </is>
      </c>
      <c r="G3439" s="13" t="inlineStr">
        <is>
          <t>None - Negligible Exposure (Lowest Evidence Tier)</t>
        </is>
      </c>
      <c r="H3439" s="11" t="inlineStr">
        <is>
          <t>Low</t>
        </is>
      </c>
      <c r="I3439" s="11" t="inlineStr">
        <is>
          <t>Domain-level only (outside sample) + risk triage (lowest tier)</t>
        </is>
      </c>
      <c r="J3439" s="11" t="inlineStr">
        <is>
          <t>-</t>
        </is>
      </c>
      <c r="K3439" s="11" t="inlineStr"/>
      <c r="L3439" s="11" t="n">
        <v>1</v>
      </c>
      <c r="M3439" s="11" t="n">
        <v>0</v>
      </c>
      <c r="N3439" s="11" t="inlineStr"/>
      <c r="O3439" s="11" t="n">
        <v>2</v>
      </c>
      <c r="P3439" s="11" t="inlineStr">
        <is>
          <t>104.26.7.163</t>
        </is>
      </c>
      <c r="Q3439" s="11" t="inlineStr">
        <is>
          <t>104.26.7.0/24</t>
        </is>
      </c>
      <c r="R3439" s="11" t="inlineStr">
        <is>
          <t>Cloudflare (shared CDN)</t>
        </is>
      </c>
      <c r="S3439" s="11" t="inlineStr"/>
      <c r="T3439" s="11" t="inlineStr"/>
      <c r="U3439" s="11" t="inlineStr"/>
      <c r="V3439" s="11" t="inlineStr"/>
      <c r="W3439" s="11" t="inlineStr"/>
      <c r="X3439" s="11" t="inlineStr"/>
      <c r="Y3439" s="11" t="inlineStr"/>
      <c r="Z3439" s="11" t="inlineStr"/>
      <c r="AA3439" s="11" t="inlineStr"/>
      <c r="AB3439" s="11" t="inlineStr"/>
      <c r="AC3439" s="11" t="inlineStr">
        <is>
          <t>2026-04-11</t>
        </is>
      </c>
      <c r="AD3439" s="11" t="inlineStr">
        <is>
          <t>2026-04-11</t>
        </is>
      </c>
      <c r="AE34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0">
      <c r="A3440" s="10" t="inlineStr">
        <is>
          <t>DOMAIN</t>
        </is>
      </c>
      <c r="B3440" s="11" t="inlineStr">
        <is>
          <t>tryperformancelab.com</t>
        </is>
      </c>
      <c r="C3440" s="11" t="inlineStr"/>
      <c r="D3440" s="11" t="inlineStr"/>
      <c r="E3440" s="11" t="inlineStr"/>
      <c r="F3440" s="19" t="inlineStr">
        <is>
          <t>KEEP_AFFILIATE_RETAIN</t>
        </is>
      </c>
      <c r="G3440" s="13" t="inlineStr">
        <is>
          <t>None - Topically Aligned Domain</t>
        </is>
      </c>
      <c r="H3440" s="11" t="inlineStr">
        <is>
          <t>Low</t>
        </is>
      </c>
      <c r="I3440" s="11" t="inlineStr">
        <is>
          <t>Domain-level only (outside sample)</t>
        </is>
      </c>
      <c r="J3440" s="11" t="inlineStr">
        <is>
          <t>-</t>
        </is>
      </c>
      <c r="K3440" s="11" t="inlineStr"/>
      <c r="L3440" s="11" t="n">
        <v>1</v>
      </c>
      <c r="M3440" s="11" t="n">
        <v>0</v>
      </c>
      <c r="N3440" s="11" t="inlineStr"/>
      <c r="O3440" s="11" t="n">
        <v>2</v>
      </c>
      <c r="P3440" s="11" t="inlineStr">
        <is>
          <t>192.64.119.42</t>
        </is>
      </c>
      <c r="Q3440" s="11" t="inlineStr">
        <is>
          <t>192.64.119.0/24</t>
        </is>
      </c>
      <c r="R3440" s="11" t="inlineStr"/>
      <c r="S3440" s="11" t="inlineStr">
        <is>
          <t>us</t>
        </is>
      </c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2026-04-10</t>
        </is>
      </c>
      <c r="AD3440" s="11" t="inlineStr">
        <is>
          <t>2026-08-23</t>
        </is>
      </c>
      <c r="AE3440" s="13" t="inlineStr">
        <is>
          <t>Domain name aligns with the health/performance niche. No link-level sample available to confirm placement quality.</t>
        </is>
      </c>
    </row>
    <row r="3441">
      <c r="A3441" s="10" t="inlineStr">
        <is>
          <t>DOMAIN</t>
        </is>
      </c>
      <c r="B3441" s="11" t="inlineStr">
        <is>
          <t>tucson.com</t>
        </is>
      </c>
      <c r="C3441" s="11" t="inlineStr"/>
      <c r="D3441" s="11" t="inlineStr"/>
      <c r="E3441" s="11" t="inlineStr"/>
      <c r="F3441" s="19" t="inlineStr">
        <is>
          <t>KEEP_AFFILIATE_RETAIN</t>
        </is>
      </c>
      <c r="G3441" s="13" t="inlineStr">
        <is>
          <t>None - Established Authority Domain</t>
        </is>
      </c>
      <c r="H3441" s="11" t="inlineStr">
        <is>
          <t>Low</t>
        </is>
      </c>
      <c r="I3441" s="11" t="inlineStr">
        <is>
          <t>Domain-level only (outside sample)</t>
        </is>
      </c>
      <c r="J3441" s="11" t="inlineStr">
        <is>
          <t>-</t>
        </is>
      </c>
      <c r="K3441" s="11" t="inlineStr"/>
      <c r="L3441" s="11" t="n">
        <v>1</v>
      </c>
      <c r="M3441" s="11" t="n">
        <v>0</v>
      </c>
      <c r="N3441" s="11" t="inlineStr"/>
      <c r="O3441" s="11" t="n">
        <v>52</v>
      </c>
      <c r="P3441" s="11" t="inlineStr">
        <is>
          <t>192.104.182.109</t>
        </is>
      </c>
      <c r="Q3441" s="11" t="inlineStr">
        <is>
          <t>192.104.182.0/24</t>
        </is>
      </c>
      <c r="R3441" s="11" t="inlineStr"/>
      <c r="S3441" s="11" t="inlineStr">
        <is>
          <t>us</t>
        </is>
      </c>
      <c r="T3441" s="11" t="inlineStr"/>
      <c r="U3441" s="11" t="inlineStr"/>
      <c r="V3441" s="11" t="inlineStr"/>
      <c r="W3441" s="11" t="inlineStr"/>
      <c r="X3441" s="11" t="inlineStr"/>
      <c r="Y3441" s="11" t="inlineStr"/>
      <c r="Z3441" s="11" t="inlineStr"/>
      <c r="AA3441" s="11" t="inlineStr"/>
      <c r="AB3441" s="11" t="inlineStr"/>
      <c r="AC3441" s="11" t="inlineStr">
        <is>
          <t>2025-10-20</t>
        </is>
      </c>
      <c r="AD3441" s="11" t="inlineStr">
        <is>
          <t>2026-03-27</t>
        </is>
      </c>
      <c r="AE3441" s="13" t="inlineStr">
        <is>
          <t>Authority score 52; no spam signature. No link-level sample available to confirm anchor or placement quality.</t>
        </is>
      </c>
    </row>
    <row r="3442">
      <c r="A3442" s="10" t="inlineStr">
        <is>
          <t>DOMAIN</t>
        </is>
      </c>
      <c r="B3442" s="11" t="inlineStr">
        <is>
          <t>tuketicisagligi.com.tr</t>
        </is>
      </c>
      <c r="C3442" s="11" t="inlineStr">
        <is>
          <t>https://www.performancelab.com/blogs/immune/best-time-of-day-to-take-selenium</t>
        </is>
      </c>
      <c r="D3442" s="11" t="inlineStr">
        <is>
          <t>https://www.performancelab.com/blogs/immune/best-time-of-day-to-take-selenium</t>
        </is>
      </c>
      <c r="E3442" s="11" t="inlineStr"/>
      <c r="F3442" s="19" t="inlineStr">
        <is>
          <t>KEEP_AFFILIATE_RETAIN</t>
        </is>
      </c>
      <c r="G3442" s="13" t="inlineStr">
        <is>
          <t>None - Brand Mention / Citation</t>
        </is>
      </c>
      <c r="H3442" s="11" t="inlineStr">
        <is>
          <t>Medium</t>
        </is>
      </c>
      <c r="I3442" s="11" t="inlineStr">
        <is>
          <t>Link-level (in 50k sample)</t>
        </is>
      </c>
      <c r="J3442" s="11" t="inlineStr">
        <is>
          <t>-</t>
        </is>
      </c>
      <c r="K3442" s="11" t="inlineStr"/>
      <c r="L3442" s="11" t="n">
        <v>1</v>
      </c>
      <c r="M3442" s="11" t="n">
        <v>1</v>
      </c>
      <c r="N3442" s="11" t="n">
        <v>1</v>
      </c>
      <c r="O3442" s="11" t="n">
        <v>37</v>
      </c>
      <c r="P3442" s="11" t="inlineStr">
        <is>
          <t>172.67.165.97</t>
        </is>
      </c>
      <c r="Q3442" s="11" t="inlineStr">
        <is>
          <t>172.67.165.0/24</t>
        </is>
      </c>
      <c r="R3442" s="11" t="inlineStr">
        <is>
          <t>Cloudflare (shared CDN)</t>
        </is>
      </c>
      <c r="S3442" s="11" t="inlineStr"/>
      <c r="T3442" s="11" t="n">
        <v>1</v>
      </c>
      <c r="U3442" s="11" t="inlineStr">
        <is>
          <t>0%</t>
        </is>
      </c>
      <c r="V3442" s="11" t="inlineStr">
        <is>
          <t>100%</t>
        </is>
      </c>
      <c r="W3442" s="11" t="n">
        <v>9</v>
      </c>
      <c r="X3442" s="11" t="inlineStr">
        <is>
          <t>0%</t>
        </is>
      </c>
      <c r="Y3442" s="11" t="inlineStr"/>
      <c r="Z3442" s="11" t="inlineStr"/>
      <c r="AA3442" s="11" t="inlineStr"/>
      <c r="AB3442" s="11" t="inlineStr">
        <is>
          <t>no</t>
        </is>
      </c>
      <c r="AC3442" s="11" t="inlineStr">
        <is>
          <t>2025-09-17</t>
        </is>
      </c>
      <c r="AD3442" s="11" t="inlineStr">
        <is>
          <t>2026-08-13</t>
        </is>
      </c>
      <c r="AE3442" s="13" t="inlineStr">
        <is>
          <t>100% branded or bare-URL anchors; reads as an unsolicited citation rather than a placed link.</t>
        </is>
      </c>
    </row>
    <row r="3443">
      <c r="A3443" s="10" t="inlineStr">
        <is>
          <t>DOMAIN</t>
        </is>
      </c>
      <c r="B3443" s="11" t="inlineStr">
        <is>
          <t>upcyclethat.com</t>
        </is>
      </c>
      <c r="C3443" s="11" t="inlineStr">
        <is>
          <t>https://www.performancelab.com/blogs/nutrition/low-caffeine-pre-workout-supplements</t>
        </is>
      </c>
      <c r="D3443" s="11" t="inlineStr">
        <is>
          <t>Performance Lab</t>
        </is>
      </c>
      <c r="E3443" s="11" t="inlineStr"/>
      <c r="F3443" s="19" t="inlineStr">
        <is>
          <t>KEEP_AFFILIATE_RETAIN</t>
        </is>
      </c>
      <c r="G3443" s="13" t="inlineStr">
        <is>
          <t>None - Brand Mention / Citation</t>
        </is>
      </c>
      <c r="H3443" s="11" t="inlineStr">
        <is>
          <t>Medium</t>
        </is>
      </c>
      <c r="I3443" s="11" t="inlineStr">
        <is>
          <t>Link-level (in 50k sample)</t>
        </is>
      </c>
      <c r="J3443" s="11" t="inlineStr">
        <is>
          <t>-</t>
        </is>
      </c>
      <c r="K3443" s="11" t="inlineStr"/>
      <c r="L3443" s="11" t="n">
        <v>1</v>
      </c>
      <c r="M3443" s="11" t="n">
        <v>1</v>
      </c>
      <c r="N3443" s="11" t="n">
        <v>1</v>
      </c>
      <c r="O3443" s="11" t="n">
        <v>31</v>
      </c>
      <c r="P3443" s="11" t="inlineStr">
        <is>
          <t>141.98.26.68</t>
        </is>
      </c>
      <c r="Q3443" s="11" t="inlineStr">
        <is>
          <t>141.98.26.0/24</t>
        </is>
      </c>
      <c r="R3443" s="11" t="inlineStr"/>
      <c r="S3443" s="11" t="inlineStr">
        <is>
          <t>nl</t>
        </is>
      </c>
      <c r="T3443" s="11" t="n">
        <v>1</v>
      </c>
      <c r="U3443" s="11" t="inlineStr">
        <is>
          <t>0%</t>
        </is>
      </c>
      <c r="V3443" s="11" t="inlineStr">
        <is>
          <t>100%</t>
        </is>
      </c>
      <c r="W3443" s="11" t="n">
        <v>13</v>
      </c>
      <c r="X3443" s="11" t="inlineStr">
        <is>
          <t>0%</t>
        </is>
      </c>
      <c r="Y3443" s="11" t="inlineStr"/>
      <c r="Z3443" s="11" t="inlineStr"/>
      <c r="AA3443" s="11" t="inlineStr"/>
      <c r="AB3443" s="11" t="inlineStr">
        <is>
          <t>no</t>
        </is>
      </c>
      <c r="AC3443" s="11" t="inlineStr">
        <is>
          <t>2025-11-26</t>
        </is>
      </c>
      <c r="AD3443" s="11" t="inlineStr">
        <is>
          <t>2026-08-19</t>
        </is>
      </c>
      <c r="AE3443" s="13" t="inlineStr">
        <is>
          <t>100% branded or bare-URL anchors; reads as an unsolicited citation rather than a placed link.</t>
        </is>
      </c>
    </row>
    <row r="3444">
      <c r="A3444" s="10" t="inlineStr">
        <is>
          <t>DOMAIN</t>
        </is>
      </c>
      <c r="B3444" s="11" t="inlineStr">
        <is>
          <t>upgrd.com</t>
        </is>
      </c>
      <c r="C3444" s="11" t="inlineStr"/>
      <c r="D3444" s="11" t="inlineStr"/>
      <c r="E3444" s="11" t="inlineStr"/>
      <c r="F3444" s="19" t="inlineStr">
        <is>
          <t>KEEP_AFFILIATE_RETAIN</t>
        </is>
      </c>
      <c r="G3444" s="13" t="inlineStr">
        <is>
          <t>None - Established Authority Domain</t>
        </is>
      </c>
      <c r="H3444" s="11" t="inlineStr">
        <is>
          <t>Low</t>
        </is>
      </c>
      <c r="I3444" s="11" t="inlineStr">
        <is>
          <t>Domain-level only (outside sample)</t>
        </is>
      </c>
      <c r="J3444" s="11" t="inlineStr">
        <is>
          <t>-</t>
        </is>
      </c>
      <c r="K3444" s="11" t="inlineStr"/>
      <c r="L3444" s="11" t="n">
        <v>1</v>
      </c>
      <c r="M3444" s="11" t="n">
        <v>0</v>
      </c>
      <c r="N3444" s="11" t="inlineStr"/>
      <c r="O3444" s="11" t="n">
        <v>30</v>
      </c>
      <c r="P3444" s="11" t="inlineStr">
        <is>
          <t>3.167.69.99</t>
        </is>
      </c>
      <c r="Q3444" s="11" t="inlineStr">
        <is>
          <t>3.167.69.0/24</t>
        </is>
      </c>
      <c r="R3444" s="11" t="inlineStr"/>
      <c r="S3444" s="11" t="inlineStr">
        <is>
          <t>us</t>
        </is>
      </c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2026-01-13</t>
        </is>
      </c>
      <c r="AD3444" s="11" t="inlineStr">
        <is>
          <t>2026-02-23</t>
        </is>
      </c>
      <c r="AE3444" s="13" t="inlineStr">
        <is>
          <t>Authority score 30; no spam signature. No link-level sample available to confirm anchor or placement quality.</t>
        </is>
      </c>
    </row>
    <row r="3445">
      <c r="A3445" s="10" t="inlineStr">
        <is>
          <t>DOMAIN</t>
        </is>
      </c>
      <c r="B3445" s="11" t="inlineStr">
        <is>
          <t>upscalelivingmag.com</t>
        </is>
      </c>
      <c r="C3445" s="11" t="inlineStr">
        <is>
          <t>https://www.performancelab.com/blogs/multi/best-multivitamin-for-men</t>
        </is>
      </c>
      <c r="D3445" s="11" t="inlineStr">
        <is>
          <t>effective multivitamins for men</t>
        </is>
      </c>
      <c r="E3445" s="11" t="inlineStr"/>
      <c r="F3445" s="19" t="inlineStr">
        <is>
          <t>KEEP_AFFILIATE_RETAIN</t>
        </is>
      </c>
      <c r="G3445" s="13" t="inlineStr">
        <is>
          <t>None - Topically Relevant Editorial / Affiliate Link</t>
        </is>
      </c>
      <c r="H3445" s="11" t="inlineStr">
        <is>
          <t>High</t>
        </is>
      </c>
      <c r="I3445" s="11" t="inlineStr">
        <is>
          <t>Link-level (in 50k sample)</t>
        </is>
      </c>
      <c r="J3445" s="11" t="inlineStr">
        <is>
          <t>-</t>
        </is>
      </c>
      <c r="K3445" s="11" t="inlineStr"/>
      <c r="L3445" s="11" t="n">
        <v>1</v>
      </c>
      <c r="M3445" s="11" t="n">
        <v>1</v>
      </c>
      <c r="N3445" s="11" t="n">
        <v>1</v>
      </c>
      <c r="O3445" s="11" t="n">
        <v>31</v>
      </c>
      <c r="P3445" s="11" t="inlineStr">
        <is>
          <t>104.16.150.108</t>
        </is>
      </c>
      <c r="Q3445" s="11" t="inlineStr">
        <is>
          <t>104.16.150.0/24</t>
        </is>
      </c>
      <c r="R3445" s="11" t="inlineStr">
        <is>
          <t>Cloudflare (shared CDN)</t>
        </is>
      </c>
      <c r="S3445" s="11" t="inlineStr"/>
      <c r="T3445" s="11" t="n">
        <v>1</v>
      </c>
      <c r="U3445" s="11" t="inlineStr">
        <is>
          <t>0%</t>
        </is>
      </c>
      <c r="V3445" s="11" t="inlineStr">
        <is>
          <t>0%</t>
        </is>
      </c>
      <c r="W3445" s="11" t="n">
        <v>6</v>
      </c>
      <c r="X3445" s="11" t="inlineStr">
        <is>
          <t>0%</t>
        </is>
      </c>
      <c r="Y3445" s="11" t="inlineStr"/>
      <c r="Z3445" s="11" t="inlineStr"/>
      <c r="AA3445" s="11" t="inlineStr"/>
      <c r="AB3445" s="11" t="inlineStr">
        <is>
          <t>yes</t>
        </is>
      </c>
      <c r="AC3445" s="11" t="inlineStr">
        <is>
          <t>2026-02-01</t>
        </is>
      </c>
      <c r="AD3445" s="11" t="inlineStr">
        <is>
          <t>2026-08-19</t>
        </is>
      </c>
      <c r="AE3445" s="13" t="inlineStr">
        <is>
          <t>Niche-aligned source with a natural anchor distribution (0% branded/URL anchors).</t>
        </is>
      </c>
    </row>
    <row r="3446">
      <c r="A3446" s="10" t="inlineStr">
        <is>
          <t>DOMAIN</t>
        </is>
      </c>
      <c r="B3446" s="11" t="inlineStr">
        <is>
          <t>uptimecard.com</t>
        </is>
      </c>
      <c r="C3446" s="11" t="inlineStr"/>
      <c r="D3446" s="11" t="inlineStr"/>
      <c r="E3446" s="11" t="inlineStr"/>
      <c r="F3446" s="19" t="inlineStr">
        <is>
          <t>KEEP_AFFILIATE_RETAIN</t>
        </is>
      </c>
      <c r="G3446" s="13" t="inlineStr">
        <is>
          <t>None - Negligible Exposure (Risk-Triaged)</t>
        </is>
      </c>
      <c r="H3446" s="11" t="inlineStr">
        <is>
          <t>Medium</t>
        </is>
      </c>
      <c r="I3446" s="11" t="inlineStr">
        <is>
          <t>Domain-level only (outside sample) + risk triage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15</v>
      </c>
      <c r="P3446" s="11" t="inlineStr">
        <is>
          <t>216.150.1.1</t>
        </is>
      </c>
      <c r="Q3446" s="11" t="inlineStr">
        <is>
          <t>216.150.1.0/24</t>
        </is>
      </c>
      <c r="R3446" s="11" t="inlineStr"/>
      <c r="S3446" s="11" t="inlineStr">
        <is>
          <t>us</t>
        </is>
      </c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2025-08-01</t>
        </is>
      </c>
      <c r="AD3446" s="11" t="inlineStr">
        <is>
          <t>2026-02-02</t>
        </is>
      </c>
      <c r="AE3446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447">
      <c r="A3447" s="10" t="inlineStr">
        <is>
          <t>DOMAIN</t>
        </is>
      </c>
      <c r="B3447" s="11" t="inlineStr">
        <is>
          <t>usalifesstyle.org</t>
        </is>
      </c>
      <c r="C3447" s="11" t="inlineStr"/>
      <c r="D3447" s="11" t="inlineStr"/>
      <c r="E3447" s="11" t="inlineStr"/>
      <c r="F3447" s="19" t="inlineStr">
        <is>
          <t>KEEP_AFFILIATE_RETAIN</t>
        </is>
      </c>
      <c r="G3447" s="13" t="inlineStr">
        <is>
          <t>None - Negligible Exposure (Risk-Triaged)</t>
        </is>
      </c>
      <c r="H3447" s="11" t="inlineStr">
        <is>
          <t>Medium</t>
        </is>
      </c>
      <c r="I3447" s="11" t="inlineStr">
        <is>
          <t>Domain-level only (outside sample) + risk triage</t>
        </is>
      </c>
      <c r="J3447" s="11" t="inlineStr">
        <is>
          <t>-</t>
        </is>
      </c>
      <c r="K3447" s="11" t="inlineStr"/>
      <c r="L3447" s="11" t="n">
        <v>1</v>
      </c>
      <c r="M3447" s="11" t="n">
        <v>0</v>
      </c>
      <c r="N3447" s="11" t="inlineStr"/>
      <c r="O3447" s="11" t="n">
        <v>15</v>
      </c>
      <c r="P3447" s="11" t="inlineStr">
        <is>
          <t>172.67.210.237</t>
        </is>
      </c>
      <c r="Q3447" s="11" t="inlineStr">
        <is>
          <t>172.67.210.0/24</t>
        </is>
      </c>
      <c r="R3447" s="11" t="inlineStr">
        <is>
          <t>Cloudflare (shared CDN)</t>
        </is>
      </c>
      <c r="S3447" s="11" t="inlineStr"/>
      <c r="T3447" s="11" t="inlineStr"/>
      <c r="U3447" s="11" t="inlineStr"/>
      <c r="V3447" s="11" t="inlineStr"/>
      <c r="W3447" s="11" t="inlineStr"/>
      <c r="X3447" s="11" t="inlineStr"/>
      <c r="Y3447" s="11" t="inlineStr"/>
      <c r="Z3447" s="11" t="inlineStr"/>
      <c r="AA3447" s="11" t="inlineStr"/>
      <c r="AB3447" s="11" t="inlineStr"/>
      <c r="AC3447" s="11" t="inlineStr">
        <is>
          <t>2025-02-04</t>
        </is>
      </c>
      <c r="AD3447" s="11" t="inlineStr">
        <is>
          <t>2026-08-07</t>
        </is>
      </c>
      <c r="AE3447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448">
      <c r="A3448" s="10" t="inlineStr">
        <is>
          <t>DOMAIN</t>
        </is>
      </c>
      <c r="B3448" s="11" t="inlineStr">
        <is>
          <t>usawire.com</t>
        </is>
      </c>
      <c r="C3448" s="11" t="inlineStr">
        <is>
          <t>https://www.performancelab.com/collections/energy</t>
        </is>
      </c>
      <c r="D3448" s="11" t="inlineStr">
        <is>
          <t>check out Performance Lab energy supplements</t>
        </is>
      </c>
      <c r="E3448" s="11" t="inlineStr"/>
      <c r="F3448" s="19" t="inlineStr">
        <is>
          <t>KEEP_AFFILIATE_RETAIN</t>
        </is>
      </c>
      <c r="G3448" s="13" t="inlineStr">
        <is>
          <t>None - Topically Relevant Editorial / Affiliate Link</t>
        </is>
      </c>
      <c r="H3448" s="11" t="inlineStr">
        <is>
          <t>High</t>
        </is>
      </c>
      <c r="I3448" s="11" t="inlineStr">
        <is>
          <t>Link-level (in 50k sample)</t>
        </is>
      </c>
      <c r="J3448" s="11" t="inlineStr">
        <is>
          <t>-</t>
        </is>
      </c>
      <c r="K3448" s="11" t="inlineStr"/>
      <c r="L3448" s="11" t="n">
        <v>1</v>
      </c>
      <c r="M3448" s="11" t="n">
        <v>1</v>
      </c>
      <c r="N3448" s="11" t="n">
        <v>1</v>
      </c>
      <c r="O3448" s="11" t="n">
        <v>28</v>
      </c>
      <c r="P3448" s="11" t="inlineStr">
        <is>
          <t>104.21.53.193</t>
        </is>
      </c>
      <c r="Q3448" s="11" t="inlineStr">
        <is>
          <t>104.21.53.0/24</t>
        </is>
      </c>
      <c r="R3448" s="11" t="inlineStr">
        <is>
          <t>Cloudflare (shared CDN)</t>
        </is>
      </c>
      <c r="S3448" s="11" t="inlineStr"/>
      <c r="T3448" s="11" t="n">
        <v>1</v>
      </c>
      <c r="U3448" s="11" t="inlineStr">
        <is>
          <t>0%</t>
        </is>
      </c>
      <c r="V3448" s="11" t="inlineStr">
        <is>
          <t>100%</t>
        </is>
      </c>
      <c r="W3448" s="11" t="n">
        <v>11</v>
      </c>
      <c r="X3448" s="11" t="inlineStr">
        <is>
          <t>0%</t>
        </is>
      </c>
      <c r="Y3448" s="11" t="inlineStr"/>
      <c r="Z3448" s="11" t="inlineStr"/>
      <c r="AA3448" s="11" t="inlineStr"/>
      <c r="AB3448" s="11" t="inlineStr">
        <is>
          <t>yes</t>
        </is>
      </c>
      <c r="AC3448" s="11" t="inlineStr">
        <is>
          <t>2025-09-16</t>
        </is>
      </c>
      <c r="AD3448" s="11" t="inlineStr">
        <is>
          <t>2026-05-24</t>
        </is>
      </c>
      <c r="AE3448" s="13" t="inlineStr">
        <is>
          <t>Niche-aligned source with a natural anchor distribution (100% branded/URL anchors).</t>
        </is>
      </c>
    </row>
    <row r="3449">
      <c r="A3449" s="10" t="inlineStr">
        <is>
          <t>DOMAIN</t>
        </is>
      </c>
      <c r="B3449" s="11" t="inlineStr">
        <is>
          <t>vancelarsonlifecoaching.com</t>
        </is>
      </c>
      <c r="C3449" s="11" t="inlineStr"/>
      <c r="D3449" s="11" t="inlineStr"/>
      <c r="E3449" s="11" t="inlineStr"/>
      <c r="F3449" s="19" t="inlineStr">
        <is>
          <t>KEEP_AFFILIATE_RETAIN</t>
        </is>
      </c>
      <c r="G3449" s="13" t="inlineStr">
        <is>
          <t>None - Topically Aligned Domain</t>
        </is>
      </c>
      <c r="H3449" s="11" t="inlineStr">
        <is>
          <t>Low</t>
        </is>
      </c>
      <c r="I3449" s="11" t="inlineStr">
        <is>
          <t>Domain-level only (outside sample)</t>
        </is>
      </c>
      <c r="J3449" s="11" t="inlineStr">
        <is>
          <t>-</t>
        </is>
      </c>
      <c r="K3449" s="11" t="inlineStr"/>
      <c r="L3449" s="11" t="n">
        <v>1</v>
      </c>
      <c r="M3449" s="11" t="n">
        <v>0</v>
      </c>
      <c r="N3449" s="11" t="inlineStr"/>
      <c r="O3449" s="11" t="n">
        <v>5</v>
      </c>
      <c r="P3449" s="11" t="inlineStr">
        <is>
          <t>3.79.173.192</t>
        </is>
      </c>
      <c r="Q3449" s="11" t="inlineStr">
        <is>
          <t>3.79.173.0/24</t>
        </is>
      </c>
      <c r="R3449" s="11" t="inlineStr"/>
      <c r="S3449" s="11" t="inlineStr">
        <is>
          <t>de</t>
        </is>
      </c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2026-06-17</t>
        </is>
      </c>
      <c r="AD3449" s="11" t="inlineStr">
        <is>
          <t>2026-08-19</t>
        </is>
      </c>
      <c r="AE3449" s="13" t="inlineStr">
        <is>
          <t>Domain name aligns with the health/performance niche. No link-level sample available to confirm placement quality.</t>
        </is>
      </c>
    </row>
    <row r="3450">
      <c r="A3450" s="10" t="inlineStr">
        <is>
          <t>DOMAIN</t>
        </is>
      </c>
      <c r="B3450" s="11" t="inlineStr">
        <is>
          <t>vegan4k.com</t>
        </is>
      </c>
      <c r="C3450" s="11" t="inlineStr"/>
      <c r="D3450" s="11" t="inlineStr"/>
      <c r="E3450" s="11" t="inlineStr"/>
      <c r="F3450" s="19" t="inlineStr">
        <is>
          <t>KEEP_AFFILIATE_RETAIN</t>
        </is>
      </c>
      <c r="G3450" s="13" t="inlineStr">
        <is>
          <t>None - Topically Aligned Domain</t>
        </is>
      </c>
      <c r="H3450" s="11" t="inlineStr">
        <is>
          <t>Low</t>
        </is>
      </c>
      <c r="I3450" s="11" t="inlineStr">
        <is>
          <t>Domain-level only (outside sample)</t>
        </is>
      </c>
      <c r="J3450" s="11" t="inlineStr">
        <is>
          <t>-</t>
        </is>
      </c>
      <c r="K3450" s="11" t="inlineStr"/>
      <c r="L3450" s="11" t="n">
        <v>1</v>
      </c>
      <c r="M3450" s="11" t="n">
        <v>0</v>
      </c>
      <c r="N3450" s="11" t="inlineStr"/>
      <c r="O3450" s="11" t="n">
        <v>3</v>
      </c>
      <c r="P3450" s="11" t="inlineStr">
        <is>
          <t>104.21.77.41</t>
        </is>
      </c>
      <c r="Q3450" s="11" t="inlineStr">
        <is>
          <t>104.21.77.0/24</t>
        </is>
      </c>
      <c r="R3450" s="11" t="inlineStr">
        <is>
          <t>Cloudflare (shared CDN)</t>
        </is>
      </c>
      <c r="S3450" s="11" t="inlineStr"/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2024-01-25</t>
        </is>
      </c>
      <c r="AD3450" s="11" t="inlineStr">
        <is>
          <t>2026-02-05</t>
        </is>
      </c>
      <c r="AE3450" s="13" t="inlineStr">
        <is>
          <t>Domain name aligns with the health/performance niche. No link-level sample available to confirm placement quality.</t>
        </is>
      </c>
    </row>
    <row r="3451">
      <c r="A3451" s="10" t="inlineStr">
        <is>
          <t>DOMAIN</t>
        </is>
      </c>
      <c r="B3451" s="11" t="inlineStr">
        <is>
          <t>veradosport.com</t>
        </is>
      </c>
      <c r="C3451" s="11" t="inlineStr"/>
      <c r="D3451" s="11" t="inlineStr"/>
      <c r="E3451" s="11" t="inlineStr"/>
      <c r="F3451" s="19" t="inlineStr">
        <is>
          <t>KEEP_AFFILIATE_RETAIN</t>
        </is>
      </c>
      <c r="G3451" s="13" t="inlineStr">
        <is>
          <t>None - Topically Aligned Domain</t>
        </is>
      </c>
      <c r="H3451" s="11" t="inlineStr">
        <is>
          <t>Low</t>
        </is>
      </c>
      <c r="I3451" s="11" t="inlineStr">
        <is>
          <t>Domain-level only (outside sample)</t>
        </is>
      </c>
      <c r="J3451" s="11" t="inlineStr">
        <is>
          <t>-</t>
        </is>
      </c>
      <c r="K3451" s="11" t="inlineStr"/>
      <c r="L3451" s="11" t="n">
        <v>1</v>
      </c>
      <c r="M3451" s="11" t="n">
        <v>0</v>
      </c>
      <c r="N3451" s="11" t="inlineStr"/>
      <c r="O3451" s="11" t="n">
        <v>2</v>
      </c>
      <c r="P3451" s="11" t="inlineStr">
        <is>
          <t>195.35.39.100</t>
        </is>
      </c>
      <c r="Q3451" s="11" t="inlineStr">
        <is>
          <t>195.35.39.0/24</t>
        </is>
      </c>
      <c r="R3451" s="11" t="inlineStr"/>
      <c r="S3451" s="11" t="inlineStr">
        <is>
          <t>us</t>
        </is>
      </c>
      <c r="T3451" s="11" t="inlineStr"/>
      <c r="U3451" s="11" t="inlineStr"/>
      <c r="V3451" s="11" t="inlineStr"/>
      <c r="W3451" s="11" t="inlineStr"/>
      <c r="X3451" s="11" t="inlineStr"/>
      <c r="Y3451" s="11" t="inlineStr"/>
      <c r="Z3451" s="11" t="inlineStr"/>
      <c r="AA3451" s="11" t="inlineStr"/>
      <c r="AB3451" s="11" t="inlineStr"/>
      <c r="AC3451" s="11" t="inlineStr">
        <is>
          <t>2024-12-14</t>
        </is>
      </c>
      <c r="AD3451" s="11" t="inlineStr">
        <is>
          <t>2026-07-04</t>
        </is>
      </c>
      <c r="AE3451" s="13" t="inlineStr">
        <is>
          <t>Domain name aligns with the health/performance niche. No link-level sample available to confirm placement quality.</t>
        </is>
      </c>
    </row>
    <row r="3452">
      <c r="A3452" s="10" t="inlineStr">
        <is>
          <t>DOMAIN</t>
        </is>
      </c>
      <c r="B3452" s="11" t="inlineStr">
        <is>
          <t>vestacare.ae</t>
        </is>
      </c>
      <c r="C3452" s="11" t="inlineStr">
        <is>
          <t>https://www.performancelab.com/blogs/sleep/vitamin-b12-and-sleep?srsltid=AfmBOoo42VnN337HS9DsuC3nsZeqJc3ggiZotzQ4rvmLFACaM9tkS4D</t>
        </is>
      </c>
      <c r="D3452" s="11" t="inlineStr">
        <is>
          <t>https://www.performancelab.com/blogs/sleep/vitamin-b12-and-sleep?srsltid=AfmBOoo42VnN337HS9DsuC3nsZeqJc3ggiZotzQ4rvmLFACaM9tkS4D</t>
        </is>
      </c>
      <c r="E3452" s="11" t="inlineStr"/>
      <c r="F3452" s="19" t="inlineStr">
        <is>
          <t>KEEP_AFFILIATE_RETAIN</t>
        </is>
      </c>
      <c r="G3452" s="13" t="inlineStr">
        <is>
          <t>None - Topically Relevant Editorial / Affiliate Link</t>
        </is>
      </c>
      <c r="H3452" s="11" t="inlineStr">
        <is>
          <t>High</t>
        </is>
      </c>
      <c r="I3452" s="11" t="inlineStr">
        <is>
          <t>Link-level (in 50k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1</v>
      </c>
      <c r="N3452" s="11" t="n">
        <v>1</v>
      </c>
      <c r="O3452" s="11" t="n">
        <v>28</v>
      </c>
      <c r="P3452" s="11" t="inlineStr">
        <is>
          <t>198.202.211.1</t>
        </is>
      </c>
      <c r="Q3452" s="11" t="inlineStr">
        <is>
          <t>198.202.211.0/24</t>
        </is>
      </c>
      <c r="R3452" s="11" t="inlineStr">
        <is>
          <t>Squarespace</t>
        </is>
      </c>
      <c r="S3452" s="11" t="inlineStr">
        <is>
          <t>us</t>
        </is>
      </c>
      <c r="T3452" s="11" t="n">
        <v>1</v>
      </c>
      <c r="U3452" s="11" t="inlineStr">
        <is>
          <t>0%</t>
        </is>
      </c>
      <c r="V3452" s="11" t="inlineStr">
        <is>
          <t>100%</t>
        </is>
      </c>
      <c r="W3452" s="11" t="n">
        <v>16</v>
      </c>
      <c r="X3452" s="11" t="inlineStr">
        <is>
          <t>0%</t>
        </is>
      </c>
      <c r="Y3452" s="11" t="inlineStr"/>
      <c r="Z3452" s="11" t="inlineStr"/>
      <c r="AA3452" s="11" t="inlineStr"/>
      <c r="AB3452" s="11" t="inlineStr">
        <is>
          <t>yes</t>
        </is>
      </c>
      <c r="AC3452" s="11" t="inlineStr">
        <is>
          <t>2026-07-23</t>
        </is>
      </c>
      <c r="AD3452" s="11" t="inlineStr">
        <is>
          <t>2026-08-13</t>
        </is>
      </c>
      <c r="AE3452" s="13" t="inlineStr">
        <is>
          <t>Niche-aligned source with a natural anchor distribution (100% branded/URL anchors).</t>
        </is>
      </c>
    </row>
    <row r="3453">
      <c r="A3453" s="10" t="inlineStr">
        <is>
          <t>DOMAIN</t>
        </is>
      </c>
      <c r="B3453" s="11" t="inlineStr">
        <is>
          <t>vibranthealth.com</t>
        </is>
      </c>
      <c r="C3453" s="11" t="inlineStr">
        <is>
          <t>https://www.performancelab.com/products/flex</t>
        </is>
      </c>
      <c r="D3453" s="11" t="inlineStr">
        <is>
          <t>Flex</t>
        </is>
      </c>
      <c r="E3453" s="11" t="inlineStr"/>
      <c r="F3453" s="19" t="inlineStr">
        <is>
          <t>KEEP_AFFILIATE_RETAIN</t>
        </is>
      </c>
      <c r="G3453" s="13" t="inlineStr">
        <is>
          <t>None - Topically Relevant Editorial / Affiliate Link</t>
        </is>
      </c>
      <c r="H3453" s="11" t="inlineStr">
        <is>
          <t>High</t>
        </is>
      </c>
      <c r="I3453" s="11" t="inlineStr">
        <is>
          <t>Link-level (in 50k sample)</t>
        </is>
      </c>
      <c r="J3453" s="11" t="inlineStr">
        <is>
          <t>-</t>
        </is>
      </c>
      <c r="K3453" s="11" t="inlineStr"/>
      <c r="L3453" s="11" t="n">
        <v>1</v>
      </c>
      <c r="M3453" s="11" t="n">
        <v>1</v>
      </c>
      <c r="N3453" s="11" t="n">
        <v>1</v>
      </c>
      <c r="O3453" s="11" t="n">
        <v>32</v>
      </c>
      <c r="P3453" s="11" t="inlineStr">
        <is>
          <t>23.227.38.32</t>
        </is>
      </c>
      <c r="Q3453" s="11" t="inlineStr">
        <is>
          <t>23.227.38.0/24</t>
        </is>
      </c>
      <c r="R3453" s="11" t="inlineStr">
        <is>
          <t>Shopify</t>
        </is>
      </c>
      <c r="S3453" s="11" t="inlineStr">
        <is>
          <t>ca</t>
        </is>
      </c>
      <c r="T3453" s="11" t="n">
        <v>1</v>
      </c>
      <c r="U3453" s="11" t="inlineStr">
        <is>
          <t>0%</t>
        </is>
      </c>
      <c r="V3453" s="11" t="inlineStr">
        <is>
          <t>0%</t>
        </is>
      </c>
      <c r="W3453" s="11" t="n">
        <v>29</v>
      </c>
      <c r="X3453" s="11" t="inlineStr">
        <is>
          <t>0%</t>
        </is>
      </c>
      <c r="Y3453" s="11" t="inlineStr"/>
      <c r="Z3453" s="11" t="inlineStr"/>
      <c r="AA3453" s="11" t="inlineStr"/>
      <c r="AB3453" s="11" t="inlineStr">
        <is>
          <t>yes</t>
        </is>
      </c>
      <c r="AC3453" s="11" t="inlineStr">
        <is>
          <t>2026-07-04</t>
        </is>
      </c>
      <c r="AD3453" s="11" t="inlineStr">
        <is>
          <t>2026-07-04</t>
        </is>
      </c>
      <c r="AE3453" s="13" t="inlineStr">
        <is>
          <t>Niche-aligned source with a natural anchor distribution (0% branded/URL anchors).</t>
        </is>
      </c>
    </row>
    <row r="3454">
      <c r="A3454" s="10" t="inlineStr">
        <is>
          <t>DOMAIN</t>
        </is>
      </c>
      <c r="B3454" s="11" t="inlineStr">
        <is>
          <t>vicky.co.in</t>
        </is>
      </c>
      <c r="C3454" s="11" t="inlineStr"/>
      <c r="D3454" s="11" t="inlineStr"/>
      <c r="E3454" s="11" t="inlineStr"/>
      <c r="F3454" s="19" t="inlineStr">
        <is>
          <t>KEEP_AFFILIATE_RETAIN</t>
        </is>
      </c>
      <c r="G3454" s="13" t="inlineStr">
        <is>
          <t>None - Negligible Exposure (Lowest Evidence Tier)</t>
        </is>
      </c>
      <c r="H3454" s="11" t="inlineStr">
        <is>
          <t>Low</t>
        </is>
      </c>
      <c r="I3454" s="11" t="inlineStr">
        <is>
          <t>Domain-level only (outside sample) + risk triage (lowest tier)</t>
        </is>
      </c>
      <c r="J3454" s="11" t="inlineStr">
        <is>
          <t>-</t>
        </is>
      </c>
      <c r="K3454" s="11" t="inlineStr"/>
      <c r="L3454" s="11" t="n">
        <v>1</v>
      </c>
      <c r="M3454" s="11" t="n">
        <v>0</v>
      </c>
      <c r="N3454" s="11" t="inlineStr"/>
      <c r="O3454" s="11" t="n">
        <v>2</v>
      </c>
      <c r="P3454" s="11" t="inlineStr">
        <is>
          <t>184.168.116.137</t>
        </is>
      </c>
      <c r="Q3454" s="11" t="inlineStr">
        <is>
          <t>184.168.116.0/24</t>
        </is>
      </c>
      <c r="R3454" s="11" t="inlineStr">
        <is>
          <t>GoDaddy shared hosting</t>
        </is>
      </c>
      <c r="S3454" s="11" t="inlineStr">
        <is>
          <t>sg</t>
        </is>
      </c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2026-06-03</t>
        </is>
      </c>
      <c r="AD3454" s="11" t="inlineStr">
        <is>
          <t>2026-08-02</t>
        </is>
      </c>
      <c r="AE34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5">
      <c r="A3455" s="10" t="inlineStr">
        <is>
          <t>DOMAIN</t>
        </is>
      </c>
      <c r="B3455" s="11" t="inlineStr">
        <is>
          <t>vigorprotocol.com</t>
        </is>
      </c>
      <c r="C3455" s="11" t="inlineStr"/>
      <c r="D3455" s="11" t="inlineStr"/>
      <c r="E3455" s="11" t="inlineStr"/>
      <c r="F3455" s="19" t="inlineStr">
        <is>
          <t>KEEP_AFFILIATE_RETAIN</t>
        </is>
      </c>
      <c r="G3455" s="13" t="inlineStr">
        <is>
          <t>None - Negligible Exposure (Lowest Evidence Tier)</t>
        </is>
      </c>
      <c r="H3455" s="11" t="inlineStr">
        <is>
          <t>Low</t>
        </is>
      </c>
      <c r="I3455" s="11" t="inlineStr">
        <is>
          <t>Domain-level only (outside sample) + risk triage (lowest tier)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2</v>
      </c>
      <c r="P3455" s="11" t="inlineStr">
        <is>
          <t>35.208.169.184</t>
        </is>
      </c>
      <c r="Q3455" s="11" t="inlineStr">
        <is>
          <t>35.208.169.0/24</t>
        </is>
      </c>
      <c r="R3455" s="11" t="inlineStr"/>
      <c r="S3455" s="11" t="inlineStr">
        <is>
          <t>us</t>
        </is>
      </c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2025-09-13</t>
        </is>
      </c>
      <c r="AD3455" s="11" t="inlineStr">
        <is>
          <t>2026-07-17</t>
        </is>
      </c>
      <c r="AE34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6">
      <c r="A3456" s="10" t="inlineStr">
        <is>
          <t>DOMAIN</t>
        </is>
      </c>
      <c r="B3456" s="11" t="inlineStr">
        <is>
          <t>viking.nu</t>
        </is>
      </c>
      <c r="C3456" s="11" t="inlineStr"/>
      <c r="D3456" s="11" t="inlineStr"/>
      <c r="E3456" s="11" t="inlineStr"/>
      <c r="F3456" s="19" t="inlineStr">
        <is>
          <t>KEEP_AFFILIATE_RETAIN</t>
        </is>
      </c>
      <c r="G3456" s="13" t="inlineStr">
        <is>
          <t>None - Negligible Exposure (Lowest Evidence Tier)</t>
        </is>
      </c>
      <c r="H3456" s="11" t="inlineStr">
        <is>
          <t>Low</t>
        </is>
      </c>
      <c r="I3456" s="11" t="inlineStr">
        <is>
          <t>Domain-level only (outside sample) + risk triage (lowest tier)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2</v>
      </c>
      <c r="P3456" s="11" t="inlineStr">
        <is>
          <t>109.235.174.3</t>
        </is>
      </c>
      <c r="Q3456" s="11" t="inlineStr">
        <is>
          <t>109.235.174.0/24</t>
        </is>
      </c>
      <c r="R3456" s="11" t="inlineStr"/>
      <c r="S3456" s="11" t="inlineStr">
        <is>
          <t>se</t>
        </is>
      </c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2026-01-28</t>
        </is>
      </c>
      <c r="AD3456" s="11" t="inlineStr">
        <is>
          <t>2026-08-24</t>
        </is>
      </c>
      <c r="AE34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7">
      <c r="A3457" s="10" t="inlineStr">
        <is>
          <t>DOMAIN</t>
        </is>
      </c>
      <c r="B3457" s="11" t="inlineStr">
        <is>
          <t>vitaleasenutrients.com</t>
        </is>
      </c>
      <c r="C3457" s="11" t="inlineStr"/>
      <c r="D3457" s="11" t="inlineStr"/>
      <c r="E3457" s="11" t="inlineStr"/>
      <c r="F3457" s="19" t="inlineStr">
        <is>
          <t>KEEP_AFFILIATE_RETAIN</t>
        </is>
      </c>
      <c r="G3457" s="13" t="inlineStr">
        <is>
          <t>None - Topically Aligned Domain</t>
        </is>
      </c>
      <c r="H3457" s="11" t="inlineStr">
        <is>
          <t>Low</t>
        </is>
      </c>
      <c r="I3457" s="11" t="inlineStr">
        <is>
          <t>Domain-level only (outside sample)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2</v>
      </c>
      <c r="P3457" s="11" t="inlineStr">
        <is>
          <t>46.202.197.23</t>
        </is>
      </c>
      <c r="Q3457" s="11" t="inlineStr">
        <is>
          <t>46.202.197.0/24</t>
        </is>
      </c>
      <c r="R3457" s="11" t="inlineStr"/>
      <c r="S3457" s="11" t="inlineStr">
        <is>
          <t>us</t>
        </is>
      </c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2025-04-20</t>
        </is>
      </c>
      <c r="AD3457" s="11" t="inlineStr">
        <is>
          <t>2026-06-01</t>
        </is>
      </c>
      <c r="AE3457" s="13" t="inlineStr">
        <is>
          <t>Domain name aligns with the health/performance niche. No link-level sample available to confirm placement quality.</t>
        </is>
      </c>
    </row>
    <row r="3458">
      <c r="A3458" s="10" t="inlineStr">
        <is>
          <t>DOMAIN</t>
        </is>
      </c>
      <c r="B3458" s="11" t="inlineStr">
        <is>
          <t>vitamagazine.com</t>
        </is>
      </c>
      <c r="C3458" s="11" t="inlineStr">
        <is>
          <t>https://www.performancelab.com/blogs/nutrition/best-supplement-for-pump-and-vascularity</t>
        </is>
      </c>
      <c r="D3458" s="11" t="inlineStr">
        <is>
          <t>supplement for vascularity</t>
        </is>
      </c>
      <c r="E3458" s="11" t="inlineStr"/>
      <c r="F3458" s="19" t="inlineStr">
        <is>
          <t>KEEP_AFFILIATE_RETAIN</t>
        </is>
      </c>
      <c r="G3458" s="13" t="inlineStr">
        <is>
          <t>None - Topically Relevant Editorial / Affiliate Link</t>
        </is>
      </c>
      <c r="H3458" s="11" t="inlineStr">
        <is>
          <t>High</t>
        </is>
      </c>
      <c r="I3458" s="11" t="inlineStr">
        <is>
          <t>Link-level (in 50k sample)</t>
        </is>
      </c>
      <c r="J3458" s="11" t="inlineStr">
        <is>
          <t>-</t>
        </is>
      </c>
      <c r="K3458" s="11" t="inlineStr"/>
      <c r="L3458" s="11" t="n">
        <v>1</v>
      </c>
      <c r="M3458" s="11" t="n">
        <v>1</v>
      </c>
      <c r="N3458" s="11" t="n">
        <v>1</v>
      </c>
      <c r="O3458" s="11" t="n">
        <v>31</v>
      </c>
      <c r="P3458" s="11" t="inlineStr">
        <is>
          <t>104.21.93.126</t>
        </is>
      </c>
      <c r="Q3458" s="11" t="inlineStr">
        <is>
          <t>104.21.93.0/24</t>
        </is>
      </c>
      <c r="R3458" s="11" t="inlineStr">
        <is>
          <t>Cloudflare (shared CDN)</t>
        </is>
      </c>
      <c r="S3458" s="11" t="inlineStr"/>
      <c r="T3458" s="11" t="n">
        <v>1</v>
      </c>
      <c r="U3458" s="11" t="inlineStr">
        <is>
          <t>0%</t>
        </is>
      </c>
      <c r="V3458" s="11" t="inlineStr">
        <is>
          <t>0%</t>
        </is>
      </c>
      <c r="W3458" s="11" t="n">
        <v>18</v>
      </c>
      <c r="X3458" s="11" t="inlineStr">
        <is>
          <t>0%</t>
        </is>
      </c>
      <c r="Y3458" s="11" t="inlineStr"/>
      <c r="Z3458" s="11" t="inlineStr"/>
      <c r="AA3458" s="11" t="inlineStr"/>
      <c r="AB3458" s="11" t="inlineStr">
        <is>
          <t>yes</t>
        </is>
      </c>
      <c r="AC3458" s="11" t="inlineStr">
        <is>
          <t>2025-08-04</t>
        </is>
      </c>
      <c r="AD3458" s="11" t="inlineStr">
        <is>
          <t>2026-08-20</t>
        </is>
      </c>
      <c r="AE3458" s="13" t="inlineStr">
        <is>
          <t>Niche-aligned source with a natural anchor distribution (0% branded/URL anchors).</t>
        </is>
      </c>
    </row>
    <row r="3459">
      <c r="A3459" s="10" t="inlineStr">
        <is>
          <t>DOMAIN</t>
        </is>
      </c>
      <c r="B3459" s="11" t="inlineStr">
        <is>
          <t>vitaminsandsupplements365.com</t>
        </is>
      </c>
      <c r="C3459" s="11" t="inlineStr"/>
      <c r="D3459" s="11" t="inlineStr"/>
      <c r="E3459" s="11" t="inlineStr"/>
      <c r="F3459" s="19" t="inlineStr">
        <is>
          <t>KEEP_AFFILIATE_RETAIN</t>
        </is>
      </c>
      <c r="G3459" s="13" t="inlineStr">
        <is>
          <t>None - Topically Aligned Domain</t>
        </is>
      </c>
      <c r="H3459" s="11" t="inlineStr">
        <is>
          <t>Low</t>
        </is>
      </c>
      <c r="I3459" s="11" t="inlineStr">
        <is>
          <t>Domain-level only (outside sample)</t>
        </is>
      </c>
      <c r="J3459" s="11" t="inlineStr">
        <is>
          <t>-</t>
        </is>
      </c>
      <c r="K3459" s="11" t="inlineStr"/>
      <c r="L3459" s="11" t="n">
        <v>1</v>
      </c>
      <c r="M3459" s="11" t="n">
        <v>0</v>
      </c>
      <c r="N3459" s="11" t="inlineStr"/>
      <c r="O3459" s="11" t="n">
        <v>2</v>
      </c>
      <c r="P3459" s="11" t="inlineStr">
        <is>
          <t>172.67.202.74</t>
        </is>
      </c>
      <c r="Q3459" s="11" t="inlineStr">
        <is>
          <t>172.67.202.0/24</t>
        </is>
      </c>
      <c r="R3459" s="11" t="inlineStr">
        <is>
          <t>Cloudflare (shared CDN)</t>
        </is>
      </c>
      <c r="S3459" s="11" t="inlineStr"/>
      <c r="T3459" s="11" t="inlineStr"/>
      <c r="U3459" s="11" t="inlineStr"/>
      <c r="V3459" s="11" t="inlineStr"/>
      <c r="W3459" s="11" t="inlineStr"/>
      <c r="X3459" s="11" t="inlineStr"/>
      <c r="Y3459" s="11" t="inlineStr"/>
      <c r="Z3459" s="11" t="inlineStr"/>
      <c r="AA3459" s="11" t="inlineStr"/>
      <c r="AB3459" s="11" t="inlineStr"/>
      <c r="AC3459" s="11" t="inlineStr">
        <is>
          <t>2025-09-10</t>
        </is>
      </c>
      <c r="AD3459" s="11" t="inlineStr">
        <is>
          <t>2026-08-22</t>
        </is>
      </c>
      <c r="AE3459" s="13" t="inlineStr">
        <is>
          <t>Domain name aligns with the health/performance niche. No link-level sample available to confirm placement quality.</t>
        </is>
      </c>
    </row>
    <row r="3460">
      <c r="A3460" s="10" t="inlineStr">
        <is>
          <t>DOMAIN</t>
        </is>
      </c>
      <c r="B3460" s="11" t="inlineStr">
        <is>
          <t>vively.co.uk</t>
        </is>
      </c>
      <c r="C3460" s="11" t="inlineStr"/>
      <c r="D3460" s="11" t="inlineStr"/>
      <c r="E3460" s="11" t="inlineStr"/>
      <c r="F3460" s="19" t="inlineStr">
        <is>
          <t>KEEP_AFFILIATE_RETAIN</t>
        </is>
      </c>
      <c r="G3460" s="13" t="inlineStr">
        <is>
          <t>None - Established Authority Domain</t>
        </is>
      </c>
      <c r="H3460" s="11" t="inlineStr">
        <is>
          <t>Low</t>
        </is>
      </c>
      <c r="I3460" s="11" t="inlineStr">
        <is>
          <t>Domain-level only (outside sample)</t>
        </is>
      </c>
      <c r="J3460" s="11" t="inlineStr">
        <is>
          <t>-</t>
        </is>
      </c>
      <c r="K3460" s="11" t="inlineStr"/>
      <c r="L3460" s="11" t="n">
        <v>1</v>
      </c>
      <c r="M3460" s="11" t="n">
        <v>0</v>
      </c>
      <c r="N3460" s="11" t="inlineStr"/>
      <c r="O3460" s="11" t="n">
        <v>21</v>
      </c>
      <c r="P3460" s="11" t="inlineStr">
        <is>
          <t>3.248.56.152</t>
        </is>
      </c>
      <c r="Q3460" s="11" t="inlineStr">
        <is>
          <t>3.248.56.0/24</t>
        </is>
      </c>
      <c r="R3460" s="11" t="inlineStr"/>
      <c r="S3460" s="11" t="inlineStr">
        <is>
          <t>ie</t>
        </is>
      </c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2026-01-15</t>
        </is>
      </c>
      <c r="AD3460" s="11" t="inlineStr">
        <is>
          <t>2026-08-05</t>
        </is>
      </c>
      <c r="AE3460" s="13" t="inlineStr">
        <is>
          <t>Authority score 21; no spam signature. No link-level sample available to confirm anchor or placement quality.</t>
        </is>
      </c>
    </row>
    <row r="3461">
      <c r="A3461" s="10" t="inlineStr">
        <is>
          <t>DOMAIN</t>
        </is>
      </c>
      <c r="B3461" s="11" t="inlineStr">
        <is>
          <t>voofood.com</t>
        </is>
      </c>
      <c r="C3461" s="11" t="inlineStr"/>
      <c r="D3461" s="11" t="inlineStr"/>
      <c r="E3461" s="11" t="inlineStr"/>
      <c r="F3461" s="19" t="inlineStr">
        <is>
          <t>KEEP_AFFILIATE_RETAIN</t>
        </is>
      </c>
      <c r="G3461" s="13" t="inlineStr">
        <is>
          <t>None - Negligible Exposure (Lowest Evidence Tier)</t>
        </is>
      </c>
      <c r="H3461" s="11" t="inlineStr">
        <is>
          <t>Low</t>
        </is>
      </c>
      <c r="I3461" s="11" t="inlineStr">
        <is>
          <t>Domain-level only (outside sample) + risk triage (lowest tier)</t>
        </is>
      </c>
      <c r="J3461" s="11" t="inlineStr">
        <is>
          <t>-</t>
        </is>
      </c>
      <c r="K3461" s="11" t="inlineStr"/>
      <c r="L3461" s="11" t="n">
        <v>1</v>
      </c>
      <c r="M3461" s="11" t="n">
        <v>0</v>
      </c>
      <c r="N3461" s="11" t="inlineStr"/>
      <c r="O3461" s="11" t="n">
        <v>2</v>
      </c>
      <c r="P3461" s="11" t="inlineStr">
        <is>
          <t>35.212.3.26</t>
        </is>
      </c>
      <c r="Q3461" s="11" t="inlineStr">
        <is>
          <t>35.212.3.0/24</t>
        </is>
      </c>
      <c r="R3461" s="11" t="inlineStr"/>
      <c r="S3461" s="11" t="inlineStr">
        <is>
          <t>us</t>
        </is>
      </c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2025-08-22</t>
        </is>
      </c>
      <c r="AD3461" s="11" t="inlineStr">
        <is>
          <t>2026-08-03</t>
        </is>
      </c>
      <c r="AE34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2">
      <c r="A3462" s="10" t="inlineStr">
        <is>
          <t>DOMAIN</t>
        </is>
      </c>
      <c r="B3462" s="11" t="inlineStr">
        <is>
          <t>vorstcanada.com</t>
        </is>
      </c>
      <c r="C3462" s="11" t="inlineStr"/>
      <c r="D3462" s="11" t="inlineStr"/>
      <c r="E3462" s="11" t="inlineStr"/>
      <c r="F3462" s="19" t="inlineStr">
        <is>
          <t>KEEP_AFFILIATE_RETAIN</t>
        </is>
      </c>
      <c r="G3462" s="13" t="inlineStr">
        <is>
          <t>None - Negligible Exposure (Risk-Triaged)</t>
        </is>
      </c>
      <c r="H3462" s="11" t="inlineStr">
        <is>
          <t>Medium</t>
        </is>
      </c>
      <c r="I3462" s="11" t="inlineStr">
        <is>
          <t>Domain-level only (outside sample) + risk triage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14</v>
      </c>
      <c r="P3462" s="11" t="inlineStr">
        <is>
          <t>23.227.38.32</t>
        </is>
      </c>
      <c r="Q3462" s="11" t="inlineStr">
        <is>
          <t>23.227.38.0/24</t>
        </is>
      </c>
      <c r="R3462" s="11" t="inlineStr">
        <is>
          <t>Shopify</t>
        </is>
      </c>
      <c r="S3462" s="11" t="inlineStr">
        <is>
          <t>ca</t>
        </is>
      </c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2026-02-21</t>
        </is>
      </c>
      <c r="AD3462" s="11" t="inlineStr">
        <is>
          <t>2026-02-21</t>
        </is>
      </c>
      <c r="AE346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63">
      <c r="A3463" s="10" t="inlineStr">
        <is>
          <t>DOMAIN</t>
        </is>
      </c>
      <c r="B3463" s="11" t="inlineStr">
        <is>
          <t>vsw.jp</t>
        </is>
      </c>
      <c r="C3463" s="11" t="inlineStr"/>
      <c r="D3463" s="11" t="inlineStr"/>
      <c r="E3463" s="11" t="inlineStr"/>
      <c r="F3463" s="19" t="inlineStr">
        <is>
          <t>KEEP_AFFILIATE_RETAIN</t>
        </is>
      </c>
      <c r="G3463" s="13" t="inlineStr">
        <is>
          <t>None - Established Authority Domain</t>
        </is>
      </c>
      <c r="H3463" s="11" t="inlineStr">
        <is>
          <t>Low</t>
        </is>
      </c>
      <c r="I3463" s="11" t="inlineStr">
        <is>
          <t>Domain-level only (outside sample)</t>
        </is>
      </c>
      <c r="J3463" s="11" t="inlineStr">
        <is>
          <t>-</t>
        </is>
      </c>
      <c r="K3463" s="11" t="inlineStr"/>
      <c r="L3463" s="11" t="n">
        <v>1</v>
      </c>
      <c r="M3463" s="11" t="n">
        <v>0</v>
      </c>
      <c r="N3463" s="11" t="inlineStr"/>
      <c r="O3463" s="11" t="n">
        <v>25</v>
      </c>
      <c r="P3463" s="11" t="inlineStr">
        <is>
          <t>157.7.184.30</t>
        </is>
      </c>
      <c r="Q3463" s="11" t="inlineStr">
        <is>
          <t>157.7.184.0/24</t>
        </is>
      </c>
      <c r="R3463" s="11" t="inlineStr"/>
      <c r="S3463" s="11" t="inlineStr">
        <is>
          <t>jp</t>
        </is>
      </c>
      <c r="T3463" s="11" t="inlineStr"/>
      <c r="U3463" s="11" t="inlineStr"/>
      <c r="V3463" s="11" t="inlineStr"/>
      <c r="W3463" s="11" t="inlineStr"/>
      <c r="X3463" s="11" t="inlineStr"/>
      <c r="Y3463" s="11" t="inlineStr"/>
      <c r="Z3463" s="11" t="inlineStr"/>
      <c r="AA3463" s="11" t="inlineStr"/>
      <c r="AB3463" s="11" t="inlineStr"/>
      <c r="AC3463" s="11" t="inlineStr">
        <is>
          <t>2026-03-22</t>
        </is>
      </c>
      <c r="AD3463" s="11" t="inlineStr">
        <is>
          <t>2026-08-19</t>
        </is>
      </c>
      <c r="AE3463" s="13" t="inlineStr">
        <is>
          <t>Authority score 25; no spam signature. No link-level sample available to confirm anchor or placement quality.</t>
        </is>
      </c>
    </row>
    <row r="3464">
      <c r="A3464" s="10" t="inlineStr">
        <is>
          <t>DOMAIN</t>
        </is>
      </c>
      <c r="B3464" s="11" t="inlineStr">
        <is>
          <t>watchcosmosis.com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Negligible Exposure (Risk-Triaged)</t>
        </is>
      </c>
      <c r="H3464" s="11" t="inlineStr">
        <is>
          <t>Medium</t>
        </is>
      </c>
      <c r="I3464" s="11" t="inlineStr">
        <is>
          <t>Domain-level only (outside sample) + risk triage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6</v>
      </c>
      <c r="P3464" s="11" t="inlineStr">
        <is>
          <t>3.171.85.84</t>
        </is>
      </c>
      <c r="Q3464" s="11" t="inlineStr">
        <is>
          <t>3.171.85.0/24</t>
        </is>
      </c>
      <c r="R3464" s="11" t="inlineStr"/>
      <c r="S3464" s="11" t="inlineStr">
        <is>
          <t>us</t>
        </is>
      </c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2026-01-17</t>
        </is>
      </c>
      <c r="AD3464" s="11" t="inlineStr">
        <is>
          <t>2026-02-23</t>
        </is>
      </c>
      <c r="AE346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65">
      <c r="A3465" s="10" t="inlineStr">
        <is>
          <t>DOMAIN</t>
        </is>
      </c>
      <c r="B3465" s="11" t="inlineStr">
        <is>
          <t>wazupnaija.com</t>
        </is>
      </c>
      <c r="C3465" s="11" t="inlineStr"/>
      <c r="D3465" s="11" t="inlineStr"/>
      <c r="E3465" s="11" t="inlineStr"/>
      <c r="F3465" s="19" t="inlineStr">
        <is>
          <t>KEEP_AFFILIATE_RETAIN</t>
        </is>
      </c>
      <c r="G3465" s="13" t="inlineStr">
        <is>
          <t>None - Negligible Exposure (Risk-Triaged)</t>
        </is>
      </c>
      <c r="H3465" s="11" t="inlineStr">
        <is>
          <t>Medium</t>
        </is>
      </c>
      <c r="I3465" s="11" t="inlineStr">
        <is>
          <t>Domain-level only (outside sample) + risk triage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4</v>
      </c>
      <c r="P3465" s="11" t="inlineStr">
        <is>
          <t>85.215.93.239</t>
        </is>
      </c>
      <c r="Q3465" s="11" t="inlineStr">
        <is>
          <t>85.215.93.0/24</t>
        </is>
      </c>
      <c r="R3465" s="11" t="inlineStr"/>
      <c r="S3465" s="11" t="inlineStr">
        <is>
          <t>de</t>
        </is>
      </c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2025-11-17</t>
        </is>
      </c>
      <c r="AD3465" s="11" t="inlineStr">
        <is>
          <t>2026-08-07</t>
        </is>
      </c>
      <c r="AE346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66">
      <c r="A3466" s="10" t="inlineStr">
        <is>
          <t>DOMAIN</t>
        </is>
      </c>
      <c r="B3466" s="11" t="inlineStr">
        <is>
          <t>webhubsites.com</t>
        </is>
      </c>
      <c r="C3466" s="11" t="inlineStr"/>
      <c r="D3466" s="11" t="inlineStr"/>
      <c r="E3466" s="11" t="inlineStr"/>
      <c r="F3466" s="19" t="inlineStr">
        <is>
          <t>KEEP_AFFILIATE_RETAIN</t>
        </is>
      </c>
      <c r="G3466" s="13" t="inlineStr">
        <is>
          <t>None - Negligible Exposure (Risk-Triaged)</t>
        </is>
      </c>
      <c r="H3466" s="11" t="inlineStr">
        <is>
          <t>Medium</t>
        </is>
      </c>
      <c r="I3466" s="11" t="inlineStr">
        <is>
          <t>Domain-level only (outside sample) + risk triage</t>
        </is>
      </c>
      <c r="J3466" s="11" t="inlineStr">
        <is>
          <t>-</t>
        </is>
      </c>
      <c r="K3466" s="11" t="inlineStr"/>
      <c r="L3466" s="11" t="n">
        <v>1</v>
      </c>
      <c r="M3466" s="11" t="n">
        <v>0</v>
      </c>
      <c r="N3466" s="11" t="inlineStr"/>
      <c r="O3466" s="11" t="n">
        <v>5</v>
      </c>
      <c r="P3466" s="11" t="inlineStr">
        <is>
          <t>104.21.73.208</t>
        </is>
      </c>
      <c r="Q3466" s="11" t="inlineStr">
        <is>
          <t>104.21.73.0/24</t>
        </is>
      </c>
      <c r="R3466" s="11" t="inlineStr">
        <is>
          <t>Cloudflare (shared CDN)</t>
        </is>
      </c>
      <c r="S3466" s="11" t="inlineStr"/>
      <c r="T3466" s="11" t="inlineStr"/>
      <c r="U3466" s="11" t="inlineStr"/>
      <c r="V3466" s="11" t="inlineStr"/>
      <c r="W3466" s="11" t="inlineStr"/>
      <c r="X3466" s="11" t="inlineStr"/>
      <c r="Y3466" s="11" t="inlineStr"/>
      <c r="Z3466" s="11" t="inlineStr"/>
      <c r="AA3466" s="11" t="inlineStr"/>
      <c r="AB3466" s="11" t="inlineStr"/>
      <c r="AC3466" s="11" t="inlineStr">
        <is>
          <t>2025-11-01</t>
        </is>
      </c>
      <c r="AD3466" s="11" t="inlineStr">
        <is>
          <t>2026-08-04</t>
        </is>
      </c>
      <c r="AE346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67">
      <c r="A3467" s="10" t="inlineStr">
        <is>
          <t>DOMAIN</t>
        </is>
      </c>
      <c r="B3467" s="11" t="inlineStr">
        <is>
          <t>webreus.net</t>
        </is>
      </c>
      <c r="C3467" s="11" t="inlineStr">
        <is>
          <t>https://www.performancelab.com/blogs/wellness</t>
        </is>
      </c>
      <c r="D3467" s="11" t="inlineStr">
        <is>
          <t>How Much Zinc Should I Take To Increase Testosterone?</t>
        </is>
      </c>
      <c r="E3467" s="11" t="inlineStr"/>
      <c r="F3467" s="19" t="inlineStr">
        <is>
          <t>KEEP_AFFILIATE_RETAIN</t>
        </is>
      </c>
      <c r="G3467" s="13" t="inlineStr">
        <is>
          <t>None - Topically Relevant Editorial / Affiliate Link</t>
        </is>
      </c>
      <c r="H3467" s="11" t="inlineStr">
        <is>
          <t>High</t>
        </is>
      </c>
      <c r="I3467" s="11" t="inlineStr">
        <is>
          <t>Link-level (in 50k sample)</t>
        </is>
      </c>
      <c r="J3467" s="11" t="inlineStr">
        <is>
          <t>-</t>
        </is>
      </c>
      <c r="K3467" s="11" t="inlineStr"/>
      <c r="L3467" s="11" t="n">
        <v>1</v>
      </c>
      <c r="M3467" s="11" t="n">
        <v>1</v>
      </c>
      <c r="N3467" s="11" t="n">
        <v>1</v>
      </c>
      <c r="O3467" s="11" t="n">
        <v>28</v>
      </c>
      <c r="P3467" s="11" t="inlineStr">
        <is>
          <t>46.235.40.63</t>
        </is>
      </c>
      <c r="Q3467" s="11" t="inlineStr">
        <is>
          <t>46.235.40.0/24</t>
        </is>
      </c>
      <c r="R3467" s="11" t="inlineStr"/>
      <c r="S3467" s="11" t="inlineStr">
        <is>
          <t>nl</t>
        </is>
      </c>
      <c r="T3467" s="11" t="n">
        <v>1</v>
      </c>
      <c r="U3467" s="11" t="inlineStr">
        <is>
          <t>0%</t>
        </is>
      </c>
      <c r="V3467" s="11" t="inlineStr">
        <is>
          <t>0%</t>
        </is>
      </c>
      <c r="W3467" s="11" t="n">
        <v>49</v>
      </c>
      <c r="X3467" s="11" t="inlineStr">
        <is>
          <t>0%</t>
        </is>
      </c>
      <c r="Y3467" s="11" t="inlineStr"/>
      <c r="Z3467" s="11" t="inlineStr"/>
      <c r="AA3467" s="11" t="inlineStr"/>
      <c r="AB3467" s="11" t="inlineStr">
        <is>
          <t>yes</t>
        </is>
      </c>
      <c r="AC3467" s="11" t="inlineStr">
        <is>
          <t>2026-03-18</t>
        </is>
      </c>
      <c r="AD3467" s="11" t="inlineStr">
        <is>
          <t>2026-03-18</t>
        </is>
      </c>
      <c r="AE3467" s="13" t="inlineStr">
        <is>
          <t>Niche-aligned source with a natural anchor distribution (0% branded/URL anchors).</t>
        </is>
      </c>
    </row>
    <row r="3468">
      <c r="A3468" s="10" t="inlineStr">
        <is>
          <t>DOMAIN</t>
        </is>
      </c>
      <c r="B3468" s="11" t="inlineStr">
        <is>
          <t>websitehubs.com</t>
        </is>
      </c>
      <c r="C3468" s="11" t="inlineStr"/>
      <c r="D3468" s="11" t="inlineStr"/>
      <c r="E3468" s="11" t="inlineStr"/>
      <c r="F3468" s="19" t="inlineStr">
        <is>
          <t>KEEP_AFFILIATE_RETAIN</t>
        </is>
      </c>
      <c r="G3468" s="13" t="inlineStr">
        <is>
          <t>None - Negligible Exposure (Risk-Triaged)</t>
        </is>
      </c>
      <c r="H3468" s="11" t="inlineStr">
        <is>
          <t>Medium</t>
        </is>
      </c>
      <c r="I3468" s="11" t="inlineStr">
        <is>
          <t>Domain-level only (outside sample) + risk triage</t>
        </is>
      </c>
      <c r="J3468" s="11" t="inlineStr">
        <is>
          <t>-</t>
        </is>
      </c>
      <c r="K3468" s="11" t="inlineStr"/>
      <c r="L3468" s="11" t="n">
        <v>1</v>
      </c>
      <c r="M3468" s="11" t="n">
        <v>0</v>
      </c>
      <c r="N3468" s="11" t="inlineStr"/>
      <c r="O3468" s="11" t="n">
        <v>6</v>
      </c>
      <c r="P3468" s="11" t="inlineStr">
        <is>
          <t>172.67.216.162</t>
        </is>
      </c>
      <c r="Q3468" s="11" t="inlineStr">
        <is>
          <t>172.67.216.0/24</t>
        </is>
      </c>
      <c r="R3468" s="11" t="inlineStr">
        <is>
          <t>Cloudflare (shared CDN)</t>
        </is>
      </c>
      <c r="S3468" s="11" t="inlineStr"/>
      <c r="T3468" s="11" t="inlineStr"/>
      <c r="U3468" s="11" t="inlineStr"/>
      <c r="V3468" s="11" t="inlineStr"/>
      <c r="W3468" s="11" t="inlineStr"/>
      <c r="X3468" s="11" t="inlineStr"/>
      <c r="Y3468" s="11" t="inlineStr"/>
      <c r="Z3468" s="11" t="inlineStr"/>
      <c r="AA3468" s="11" t="inlineStr"/>
      <c r="AB3468" s="11" t="inlineStr"/>
      <c r="AC3468" s="11" t="inlineStr">
        <is>
          <t>2025-06-24</t>
        </is>
      </c>
      <c r="AD3468" s="11" t="inlineStr">
        <is>
          <t>2026-08-07</t>
        </is>
      </c>
      <c r="AE34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69">
      <c r="A3469" s="10" t="inlineStr">
        <is>
          <t>DOMAIN</t>
        </is>
      </c>
      <c r="B3469" s="11" t="inlineStr">
        <is>
          <t>websitesreports.com</t>
        </is>
      </c>
      <c r="C3469" s="11" t="inlineStr"/>
      <c r="D3469" s="11" t="inlineStr"/>
      <c r="E3469" s="11" t="inlineStr"/>
      <c r="F3469" s="19" t="inlineStr">
        <is>
          <t>KEEP_AFFILIATE_RETAIN</t>
        </is>
      </c>
      <c r="G3469" s="13" t="inlineStr">
        <is>
          <t>None - Negligible Exposure (Lowest Evidence Tier)</t>
        </is>
      </c>
      <c r="H3469" s="11" t="inlineStr">
        <is>
          <t>Low</t>
        </is>
      </c>
      <c r="I3469" s="11" t="inlineStr">
        <is>
          <t>Domain-level only (outside sample) + risk triage (lowest tier)</t>
        </is>
      </c>
      <c r="J3469" s="11" t="inlineStr">
        <is>
          <t>-</t>
        </is>
      </c>
      <c r="K3469" s="11" t="inlineStr"/>
      <c r="L3469" s="11" t="n">
        <v>1</v>
      </c>
      <c r="M3469" s="11" t="n">
        <v>0</v>
      </c>
      <c r="N3469" s="11" t="inlineStr"/>
      <c r="O3469" s="11" t="n">
        <v>2</v>
      </c>
      <c r="P3469" s="11" t="inlineStr">
        <is>
          <t>184.168.110.97</t>
        </is>
      </c>
      <c r="Q3469" s="11" t="inlineStr">
        <is>
          <t>184.168.110.0/24</t>
        </is>
      </c>
      <c r="R3469" s="11" t="inlineStr">
        <is>
          <t>GoDaddy shared hosting</t>
        </is>
      </c>
      <c r="S3469" s="11" t="inlineStr">
        <is>
          <t>sg</t>
        </is>
      </c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2025-05-19</t>
        </is>
      </c>
      <c r="AD3469" s="11" t="inlineStr">
        <is>
          <t>2026-07-26</t>
        </is>
      </c>
      <c r="AE34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0">
      <c r="A3470" s="10" t="inlineStr">
        <is>
          <t>DOMAIN</t>
        </is>
      </c>
      <c r="B3470" s="11" t="inlineStr">
        <is>
          <t>weightlossdietreport.com</t>
        </is>
      </c>
      <c r="C3470" s="11" t="inlineStr"/>
      <c r="D3470" s="11" t="inlineStr"/>
      <c r="E3470" s="11" t="inlineStr"/>
      <c r="F3470" s="19" t="inlineStr">
        <is>
          <t>KEEP_AFFILIATE_RETAIN</t>
        </is>
      </c>
      <c r="G3470" s="13" t="inlineStr">
        <is>
          <t>None - Topically Aligned Domain</t>
        </is>
      </c>
      <c r="H3470" s="11" t="inlineStr">
        <is>
          <t>Low</t>
        </is>
      </c>
      <c r="I3470" s="11" t="inlineStr">
        <is>
          <t>Domain-level only (outside sample)</t>
        </is>
      </c>
      <c r="J3470" s="11" t="inlineStr">
        <is>
          <t>-</t>
        </is>
      </c>
      <c r="K3470" s="11" t="inlineStr"/>
      <c r="L3470" s="11" t="n">
        <v>1</v>
      </c>
      <c r="M3470" s="11" t="n">
        <v>0</v>
      </c>
      <c r="N3470" s="11" t="inlineStr"/>
      <c r="O3470" s="11" t="n">
        <v>4</v>
      </c>
      <c r="P3470" s="11" t="inlineStr">
        <is>
          <t>68.65.123.206</t>
        </is>
      </c>
      <c r="Q3470" s="11" t="inlineStr">
        <is>
          <t>68.65.123.0/24</t>
        </is>
      </c>
      <c r="R3470" s="11" t="inlineStr"/>
      <c r="S3470" s="11" t="inlineStr">
        <is>
          <t>us</t>
        </is>
      </c>
      <c r="T3470" s="11" t="inlineStr"/>
      <c r="U3470" s="11" t="inlineStr"/>
      <c r="V3470" s="11" t="inlineStr"/>
      <c r="W3470" s="11" t="inlineStr"/>
      <c r="X3470" s="11" t="inlineStr"/>
      <c r="Y3470" s="11" t="inlineStr"/>
      <c r="Z3470" s="11" t="inlineStr"/>
      <c r="AA3470" s="11" t="inlineStr"/>
      <c r="AB3470" s="11" t="inlineStr"/>
      <c r="AC3470" s="11" t="inlineStr">
        <is>
          <t>2025-03-17</t>
        </is>
      </c>
      <c r="AD3470" s="11" t="inlineStr">
        <is>
          <t>2026-08-11</t>
        </is>
      </c>
      <c r="AE3470" s="13" t="inlineStr">
        <is>
          <t>Domain name aligns with the health/performance niche. No link-level sample available to confirm placement quality.</t>
        </is>
      </c>
    </row>
    <row r="3471">
      <c r="A3471" s="10" t="inlineStr">
        <is>
          <t>DOMAIN</t>
        </is>
      </c>
      <c r="B3471" s="11" t="inlineStr">
        <is>
          <t>wellbeingmagazine.com</t>
        </is>
      </c>
      <c r="C3471" s="11" t="inlineStr">
        <is>
          <t>https://www.performancelab.com/</t>
        </is>
      </c>
      <c r="D3471" s="11" t="inlineStr">
        <is>
          <t>premium supplements for energy and focus</t>
        </is>
      </c>
      <c r="E3471" s="11" t="inlineStr"/>
      <c r="F3471" s="19" t="inlineStr">
        <is>
          <t>KEEP_AFFILIATE_RETAIN</t>
        </is>
      </c>
      <c r="G3471" s="13" t="inlineStr">
        <is>
          <t>None - Topically Relevant Editorial / Affiliate Link</t>
        </is>
      </c>
      <c r="H3471" s="11" t="inlineStr">
        <is>
          <t>High</t>
        </is>
      </c>
      <c r="I3471" s="11" t="inlineStr">
        <is>
          <t>Link-level (in 50k sample)</t>
        </is>
      </c>
      <c r="J3471" s="11" t="inlineStr">
        <is>
          <t>-</t>
        </is>
      </c>
      <c r="K3471" s="11" t="inlineStr"/>
      <c r="L3471" s="11" t="n">
        <v>1</v>
      </c>
      <c r="M3471" s="11" t="n">
        <v>1</v>
      </c>
      <c r="N3471" s="11" t="n">
        <v>1</v>
      </c>
      <c r="O3471" s="11" t="n">
        <v>30</v>
      </c>
      <c r="P3471" s="11" t="inlineStr">
        <is>
          <t>104.21.48.129</t>
        </is>
      </c>
      <c r="Q3471" s="11" t="inlineStr">
        <is>
          <t>104.21.48.0/24</t>
        </is>
      </c>
      <c r="R3471" s="11" t="inlineStr">
        <is>
          <t>Cloudflare (shared CDN)</t>
        </is>
      </c>
      <c r="S3471" s="11" t="inlineStr"/>
      <c r="T3471" s="11" t="n">
        <v>1</v>
      </c>
      <c r="U3471" s="11" t="inlineStr">
        <is>
          <t>0%</t>
        </is>
      </c>
      <c r="V3471" s="11" t="inlineStr">
        <is>
          <t>0%</t>
        </is>
      </c>
      <c r="W3471" s="11" t="n">
        <v>16</v>
      </c>
      <c r="X3471" s="11" t="inlineStr">
        <is>
          <t>0%</t>
        </is>
      </c>
      <c r="Y3471" s="11" t="inlineStr"/>
      <c r="Z3471" s="11" t="inlineStr"/>
      <c r="AA3471" s="11" t="inlineStr"/>
      <c r="AB3471" s="11" t="inlineStr">
        <is>
          <t>yes</t>
        </is>
      </c>
      <c r="AC3471" s="11" t="inlineStr">
        <is>
          <t>2026-01-13</t>
        </is>
      </c>
      <c r="AD3471" s="11" t="inlineStr">
        <is>
          <t>2026-08-19</t>
        </is>
      </c>
      <c r="AE3471" s="13" t="inlineStr">
        <is>
          <t>Niche-aligned source with a natural anchor distribution (0% branded/URL anchors).</t>
        </is>
      </c>
    </row>
    <row r="3472">
      <c r="A3472" s="10" t="inlineStr">
        <is>
          <t>DOMAIN</t>
        </is>
      </c>
      <c r="B3472" s="11" t="inlineStr">
        <is>
          <t>wellfitinsider.com</t>
        </is>
      </c>
      <c r="C3472" s="11" t="inlineStr"/>
      <c r="D3472" s="11" t="inlineStr"/>
      <c r="E3472" s="11" t="inlineStr"/>
      <c r="F3472" s="19" t="inlineStr">
        <is>
          <t>KEEP_AFFILIATE_RETAIN</t>
        </is>
      </c>
      <c r="G3472" s="13" t="inlineStr">
        <is>
          <t>None - Topically Aligned Domain</t>
        </is>
      </c>
      <c r="H3472" s="11" t="inlineStr">
        <is>
          <t>Low</t>
        </is>
      </c>
      <c r="I3472" s="11" t="inlineStr">
        <is>
          <t>Domain-level only (outside sample)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20</v>
      </c>
      <c r="P3472" s="11" t="inlineStr">
        <is>
          <t>172.64.150.187</t>
        </is>
      </c>
      <c r="Q3472" s="11" t="inlineStr">
        <is>
          <t>172.64.150.0/24</t>
        </is>
      </c>
      <c r="R3472" s="11" t="inlineStr">
        <is>
          <t>Cloudflare (shared CDN)</t>
        </is>
      </c>
      <c r="S3472" s="11" t="inlineStr"/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2025-07-21</t>
        </is>
      </c>
      <c r="AD3472" s="11" t="inlineStr">
        <is>
          <t>2026-08-16</t>
        </is>
      </c>
      <c r="AE3472" s="13" t="inlineStr">
        <is>
          <t>Domain name aligns with the health/performance niche. No link-level sample available to confirm placement quality.</t>
        </is>
      </c>
    </row>
    <row r="3473">
      <c r="A3473" s="10" t="inlineStr">
        <is>
          <t>DOMAIN</t>
        </is>
      </c>
      <c r="B3473" s="11" t="inlineStr">
        <is>
          <t>wellness-guides.com</t>
        </is>
      </c>
      <c r="C3473" s="11" t="inlineStr"/>
      <c r="D3473" s="11" t="inlineStr"/>
      <c r="E3473" s="11" t="inlineStr"/>
      <c r="F3473" s="19" t="inlineStr">
        <is>
          <t>KEEP_AFFILIATE_RETAIN</t>
        </is>
      </c>
      <c r="G3473" s="13" t="inlineStr">
        <is>
          <t>None - Topically Aligned Domain</t>
        </is>
      </c>
      <c r="H3473" s="11" t="inlineStr">
        <is>
          <t>Low</t>
        </is>
      </c>
      <c r="I3473" s="11" t="inlineStr">
        <is>
          <t>Domain-level only (outside sample)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2</v>
      </c>
      <c r="P3473" s="11" t="inlineStr">
        <is>
          <t>185.158.133.1</t>
        </is>
      </c>
      <c r="Q3473" s="11" t="inlineStr">
        <is>
          <t>185.158.133.0/24</t>
        </is>
      </c>
      <c r="R3473" s="11" t="inlineStr"/>
      <c r="S3473" s="11" t="inlineStr">
        <is>
          <t>de</t>
        </is>
      </c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2026-05-24</t>
        </is>
      </c>
      <c r="AD3473" s="11" t="inlineStr">
        <is>
          <t>2026-08-04</t>
        </is>
      </c>
      <c r="AE3473" s="13" t="inlineStr">
        <is>
          <t>Domain name aligns with the health/performance niche. No link-level sample available to confirm placement quality.</t>
        </is>
      </c>
    </row>
    <row r="3474">
      <c r="A3474" s="10" t="inlineStr">
        <is>
          <t>DOMAIN</t>
        </is>
      </c>
      <c r="B3474" s="11" t="inlineStr">
        <is>
          <t>wellnestica.com</t>
        </is>
      </c>
      <c r="C3474" s="11" t="inlineStr"/>
      <c r="D3474" s="11" t="inlineStr"/>
      <c r="E3474" s="11" t="inlineStr"/>
      <c r="F3474" s="19" t="inlineStr">
        <is>
          <t>KEEP_AFFILIATE_RETAIN</t>
        </is>
      </c>
      <c r="G3474" s="13" t="inlineStr">
        <is>
          <t>None - Negligible Exposure (Lowest Evidence Tier)</t>
        </is>
      </c>
      <c r="H3474" s="11" t="inlineStr">
        <is>
          <t>Low</t>
        </is>
      </c>
      <c r="I3474" s="11" t="inlineStr">
        <is>
          <t>Domain-level only (outside sample) + risk triage (lowest tier)</t>
        </is>
      </c>
      <c r="J3474" s="11" t="inlineStr">
        <is>
          <t>-</t>
        </is>
      </c>
      <c r="K3474" s="11" t="inlineStr"/>
      <c r="L3474" s="11" t="n">
        <v>1</v>
      </c>
      <c r="M3474" s="11" t="n">
        <v>0</v>
      </c>
      <c r="N3474" s="11" t="inlineStr"/>
      <c r="O3474" s="11" t="n">
        <v>2</v>
      </c>
      <c r="P3474" s="11" t="inlineStr">
        <is>
          <t>104.21.9.148</t>
        </is>
      </c>
      <c r="Q3474" s="11" t="inlineStr">
        <is>
          <t>104.21.9.0/24</t>
        </is>
      </c>
      <c r="R3474" s="11" t="inlineStr">
        <is>
          <t>Cloudflare (shared CDN)</t>
        </is>
      </c>
      <c r="S3474" s="11" t="inlineStr"/>
      <c r="T3474" s="11" t="inlineStr"/>
      <c r="U3474" s="11" t="inlineStr"/>
      <c r="V3474" s="11" t="inlineStr"/>
      <c r="W3474" s="11" t="inlineStr"/>
      <c r="X3474" s="11" t="inlineStr"/>
      <c r="Y3474" s="11" t="inlineStr"/>
      <c r="Z3474" s="11" t="inlineStr"/>
      <c r="AA3474" s="11" t="inlineStr"/>
      <c r="AB3474" s="11" t="inlineStr"/>
      <c r="AC3474" s="11" t="inlineStr">
        <is>
          <t>2026-05-10</t>
        </is>
      </c>
      <c r="AD3474" s="11" t="inlineStr">
        <is>
          <t>2026-08-04</t>
        </is>
      </c>
      <c r="AE34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5">
      <c r="A3475" s="10" t="inlineStr">
        <is>
          <t>DOMAIN</t>
        </is>
      </c>
      <c r="B3475" s="11" t="inlineStr">
        <is>
          <t>wellstarthealth.com</t>
        </is>
      </c>
      <c r="C3475" s="11" t="inlineStr"/>
      <c r="D3475" s="11" t="inlineStr"/>
      <c r="E3475" s="11" t="inlineStr"/>
      <c r="F3475" s="19" t="inlineStr">
        <is>
          <t>KEEP_AFFILIATE_RETAIN</t>
        </is>
      </c>
      <c r="G3475" s="13" t="inlineStr">
        <is>
          <t>None - Topically Aligned Domain</t>
        </is>
      </c>
      <c r="H3475" s="11" t="inlineStr">
        <is>
          <t>Low</t>
        </is>
      </c>
      <c r="I3475" s="11" t="inlineStr">
        <is>
          <t>Domain-level only (outside sample)</t>
        </is>
      </c>
      <c r="J3475" s="11" t="inlineStr">
        <is>
          <t>-</t>
        </is>
      </c>
      <c r="K3475" s="11" t="inlineStr"/>
      <c r="L3475" s="11" t="n">
        <v>1</v>
      </c>
      <c r="M3475" s="11" t="n">
        <v>0</v>
      </c>
      <c r="N3475" s="11" t="inlineStr"/>
      <c r="O3475" s="11" t="n">
        <v>6</v>
      </c>
      <c r="P3475" s="11" t="inlineStr">
        <is>
          <t>35.214.74.247</t>
        </is>
      </c>
      <c r="Q3475" s="11" t="inlineStr">
        <is>
          <t>35.214.74.0/24</t>
        </is>
      </c>
      <c r="R3475" s="11" t="inlineStr"/>
      <c r="S3475" s="11" t="inlineStr">
        <is>
          <t>gb</t>
        </is>
      </c>
      <c r="T3475" s="11" t="inlineStr"/>
      <c r="U3475" s="11" t="inlineStr"/>
      <c r="V3475" s="11" t="inlineStr"/>
      <c r="W3475" s="11" t="inlineStr"/>
      <c r="X3475" s="11" t="inlineStr"/>
      <c r="Y3475" s="11" t="inlineStr"/>
      <c r="Z3475" s="11" t="inlineStr"/>
      <c r="AA3475" s="11" t="inlineStr"/>
      <c r="AB3475" s="11" t="inlineStr"/>
      <c r="AC3475" s="11" t="inlineStr">
        <is>
          <t>2026-01-29</t>
        </is>
      </c>
      <c r="AD3475" s="11" t="inlineStr">
        <is>
          <t>2026-08-06</t>
        </is>
      </c>
      <c r="AE3475" s="13" t="inlineStr">
        <is>
          <t>Domain name aligns with the health/performance niche. No link-level sample available to confirm placement quality.</t>
        </is>
      </c>
    </row>
    <row r="3476">
      <c r="A3476" s="10" t="inlineStr">
        <is>
          <t>DOMAIN</t>
        </is>
      </c>
      <c r="B3476" s="11" t="inlineStr">
        <is>
          <t>weltkennenlerner.de</t>
        </is>
      </c>
      <c r="C3476" s="11" t="inlineStr"/>
      <c r="D3476" s="11" t="inlineStr"/>
      <c r="E3476" s="11" t="inlineStr"/>
      <c r="F3476" s="19" t="inlineStr">
        <is>
          <t>KEEP_AFFILIATE_RETAIN</t>
        </is>
      </c>
      <c r="G3476" s="13" t="inlineStr">
        <is>
          <t>None - Negligible Exposure (Lowest Evidence Tier)</t>
        </is>
      </c>
      <c r="H3476" s="11" t="inlineStr">
        <is>
          <t>Low</t>
        </is>
      </c>
      <c r="I3476" s="11" t="inlineStr">
        <is>
          <t>Domain-level only (outside sample) + risk triage (lowest tier)</t>
        </is>
      </c>
      <c r="J3476" s="11" t="inlineStr">
        <is>
          <t>-</t>
        </is>
      </c>
      <c r="K3476" s="11" t="inlineStr"/>
      <c r="L3476" s="11" t="n">
        <v>1</v>
      </c>
      <c r="M3476" s="11" t="n">
        <v>0</v>
      </c>
      <c r="N3476" s="11" t="inlineStr"/>
      <c r="O3476" s="11" t="n">
        <v>2</v>
      </c>
      <c r="P3476" s="11" t="inlineStr">
        <is>
          <t>172.67.180.243</t>
        </is>
      </c>
      <c r="Q3476" s="11" t="inlineStr">
        <is>
          <t>172.67.180.0/24</t>
        </is>
      </c>
      <c r="R3476" s="11" t="inlineStr">
        <is>
          <t>Cloudflare (shared CDN)</t>
        </is>
      </c>
      <c r="S3476" s="11" t="inlineStr"/>
      <c r="T3476" s="11" t="inlineStr"/>
      <c r="U3476" s="11" t="inlineStr"/>
      <c r="V3476" s="11" t="inlineStr"/>
      <c r="W3476" s="11" t="inlineStr"/>
      <c r="X3476" s="11" t="inlineStr"/>
      <c r="Y3476" s="11" t="inlineStr"/>
      <c r="Z3476" s="11" t="inlineStr"/>
      <c r="AA3476" s="11" t="inlineStr"/>
      <c r="AB3476" s="11" t="inlineStr"/>
      <c r="AC3476" s="11" t="inlineStr">
        <is>
          <t>2025-11-25</t>
        </is>
      </c>
      <c r="AD3476" s="11" t="inlineStr">
        <is>
          <t>2026-04-02</t>
        </is>
      </c>
      <c r="AE34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7">
      <c r="A3477" s="10" t="inlineStr">
        <is>
          <t>DOMAIN</t>
        </is>
      </c>
      <c r="B3477" s="11" t="inlineStr">
        <is>
          <t>wemadethislife.com</t>
        </is>
      </c>
      <c r="C3477" s="11" t="inlineStr">
        <is>
          <t>http://performancelab.com/</t>
        </is>
      </c>
      <c r="D3477" s="11" t="inlineStr">
        <is>
          <t>performancelab.com</t>
        </is>
      </c>
      <c r="E3477" s="11" t="inlineStr"/>
      <c r="F3477" s="19" t="inlineStr">
        <is>
          <t>KEEP_AFFILIATE_RETAIN</t>
        </is>
      </c>
      <c r="G3477" s="13" t="inlineStr">
        <is>
          <t>None - Topically Relevant Editorial / Affiliate Link</t>
        </is>
      </c>
      <c r="H3477" s="11" t="inlineStr">
        <is>
          <t>High</t>
        </is>
      </c>
      <c r="I3477" s="11" t="inlineStr">
        <is>
          <t>Link-level (in 50k sample)</t>
        </is>
      </c>
      <c r="J3477" s="11" t="inlineStr">
        <is>
          <t>-</t>
        </is>
      </c>
      <c r="K3477" s="11" t="inlineStr"/>
      <c r="L3477" s="11" t="n">
        <v>1</v>
      </c>
      <c r="M3477" s="11" t="n">
        <v>1</v>
      </c>
      <c r="N3477" s="11" t="n">
        <v>1</v>
      </c>
      <c r="O3477" s="11" t="n">
        <v>30</v>
      </c>
      <c r="P3477" s="11" t="inlineStr">
        <is>
          <t>172.64.150.187</t>
        </is>
      </c>
      <c r="Q3477" s="11" t="inlineStr">
        <is>
          <t>172.64.150.0/24</t>
        </is>
      </c>
      <c r="R3477" s="11" t="inlineStr">
        <is>
          <t>Cloudflare (shared CDN)</t>
        </is>
      </c>
      <c r="S3477" s="11" t="inlineStr"/>
      <c r="T3477" s="11" t="n">
        <v>1</v>
      </c>
      <c r="U3477" s="11" t="inlineStr">
        <is>
          <t>0%</t>
        </is>
      </c>
      <c r="V3477" s="11" t="inlineStr">
        <is>
          <t>100%</t>
        </is>
      </c>
      <c r="W3477" s="11" t="n">
        <v>13</v>
      </c>
      <c r="X3477" s="11" t="inlineStr">
        <is>
          <t>0%</t>
        </is>
      </c>
      <c r="Y3477" s="11" t="inlineStr"/>
      <c r="Z3477" s="11" t="inlineStr"/>
      <c r="AA3477" s="11" t="inlineStr"/>
      <c r="AB3477" s="11" t="inlineStr">
        <is>
          <t>yes</t>
        </is>
      </c>
      <c r="AC3477" s="11" t="inlineStr">
        <is>
          <t>2025-10-30</t>
        </is>
      </c>
      <c r="AD3477" s="11" t="inlineStr">
        <is>
          <t>2026-08-08</t>
        </is>
      </c>
      <c r="AE3477" s="13" t="inlineStr">
        <is>
          <t>Niche-aligned source with a natural anchor distribution (100% branded/URL anchors).</t>
        </is>
      </c>
    </row>
    <row r="3478">
      <c r="A3478" s="10" t="inlineStr">
        <is>
          <t>DOMAIN</t>
        </is>
      </c>
      <c r="B3478" s="11" t="inlineStr">
        <is>
          <t>wetrainsmarter.com</t>
        </is>
      </c>
      <c r="C3478" s="11" t="inlineStr"/>
      <c r="D3478" s="11" t="inlineStr"/>
      <c r="E3478" s="11" t="inlineStr"/>
      <c r="F3478" s="19" t="inlineStr">
        <is>
          <t>KEEP_AFFILIATE_RETAIN</t>
        </is>
      </c>
      <c r="G3478" s="13" t="inlineStr">
        <is>
          <t>None - Negligible Exposure (Risk-Triaged)</t>
        </is>
      </c>
      <c r="H3478" s="11" t="inlineStr">
        <is>
          <t>Medium</t>
        </is>
      </c>
      <c r="I3478" s="11" t="inlineStr">
        <is>
          <t>Domain-level only (outside sample) + risk triage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9</v>
      </c>
      <c r="P3478" s="11" t="inlineStr">
        <is>
          <t>162.159.140.166</t>
        </is>
      </c>
      <c r="Q3478" s="11" t="inlineStr">
        <is>
          <t>162.159.140.0/24</t>
        </is>
      </c>
      <c r="R3478" s="11" t="inlineStr">
        <is>
          <t>Cloudflare (shared CDN)</t>
        </is>
      </c>
      <c r="S3478" s="11" t="inlineStr">
        <is>
          <t>us</t>
        </is>
      </c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2025-12-08</t>
        </is>
      </c>
      <c r="AD3478" s="11" t="inlineStr">
        <is>
          <t>2026-08-07</t>
        </is>
      </c>
      <c r="AE347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79">
      <c r="A3479" s="10" t="inlineStr">
        <is>
          <t>DOMAIN</t>
        </is>
      </c>
      <c r="B3479" s="11" t="inlineStr">
        <is>
          <t>whatkatysaid.com</t>
        </is>
      </c>
      <c r="C3479" s="11" t="inlineStr">
        <is>
          <t>https://www.performancelab.com/blogs/nutrition/best-pre-workout-for-women</t>
        </is>
      </c>
      <c r="D3479" s="11" t="inlineStr">
        <is>
          <t>best women’s pre workout for weight loss</t>
        </is>
      </c>
      <c r="E3479" s="11" t="inlineStr"/>
      <c r="F3479" s="19" t="inlineStr">
        <is>
          <t>KEEP_AFFILIATE_RETAIN</t>
        </is>
      </c>
      <c r="G3479" s="13" t="inlineStr">
        <is>
          <t>None - Topically Relevant Editorial / Affiliate Link</t>
        </is>
      </c>
      <c r="H3479" s="11" t="inlineStr">
        <is>
          <t>High</t>
        </is>
      </c>
      <c r="I3479" s="11" t="inlineStr">
        <is>
          <t>Link-level (in 50k sample)</t>
        </is>
      </c>
      <c r="J3479" s="11" t="inlineStr">
        <is>
          <t>-</t>
        </is>
      </c>
      <c r="K3479" s="11" t="inlineStr"/>
      <c r="L3479" s="11" t="n">
        <v>1</v>
      </c>
      <c r="M3479" s="11" t="n">
        <v>1</v>
      </c>
      <c r="N3479" s="11" t="n">
        <v>1</v>
      </c>
      <c r="O3479" s="11" t="n">
        <v>28</v>
      </c>
      <c r="P3479" s="11" t="inlineStr">
        <is>
          <t>185.151.30.172</t>
        </is>
      </c>
      <c r="Q3479" s="11" t="inlineStr">
        <is>
          <t>185.151.30.0/24</t>
        </is>
      </c>
      <c r="R3479" s="11" t="inlineStr"/>
      <c r="S3479" s="11" t="inlineStr">
        <is>
          <t>gb</t>
        </is>
      </c>
      <c r="T3479" s="11" t="n">
        <v>1</v>
      </c>
      <c r="U3479" s="11" t="inlineStr">
        <is>
          <t>0%</t>
        </is>
      </c>
      <c r="V3479" s="11" t="inlineStr">
        <is>
          <t>0%</t>
        </is>
      </c>
      <c r="W3479" s="11" t="n">
        <v>13</v>
      </c>
      <c r="X3479" s="11" t="inlineStr">
        <is>
          <t>0%</t>
        </is>
      </c>
      <c r="Y3479" s="11" t="inlineStr"/>
      <c r="Z3479" s="11" t="inlineStr"/>
      <c r="AA3479" s="11" t="inlineStr"/>
      <c r="AB3479" s="11" t="inlineStr">
        <is>
          <t>yes</t>
        </is>
      </c>
      <c r="AC3479" s="11" t="inlineStr">
        <is>
          <t>2026-02-21</t>
        </is>
      </c>
      <c r="AD3479" s="11" t="inlineStr">
        <is>
          <t>2026-06-01</t>
        </is>
      </c>
      <c r="AE3479" s="13" t="inlineStr">
        <is>
          <t>Niche-aligned source with a natural anchor distribution (0% branded/URL anchors).</t>
        </is>
      </c>
    </row>
    <row r="3480">
      <c r="A3480" s="10" t="inlineStr">
        <is>
          <t>DOMAIN</t>
        </is>
      </c>
      <c r="B3480" s="11" t="inlineStr">
        <is>
          <t>whenregistered.com</t>
        </is>
      </c>
      <c r="C3480" s="11" t="inlineStr"/>
      <c r="D3480" s="11" t="inlineStr"/>
      <c r="E3480" s="11" t="inlineStr"/>
      <c r="F3480" s="19" t="inlineStr">
        <is>
          <t>KEEP_AFFILIATE_RETAIN</t>
        </is>
      </c>
      <c r="G3480" s="13" t="inlineStr">
        <is>
          <t>None - Negligible Exposure (Lowest Evidence Tier)</t>
        </is>
      </c>
      <c r="H3480" s="11" t="inlineStr">
        <is>
          <t>Low</t>
        </is>
      </c>
      <c r="I3480" s="11" t="inlineStr">
        <is>
          <t>Domain-level only (outside sample) + risk triage (lowest tier)</t>
        </is>
      </c>
      <c r="J3480" s="11" t="inlineStr">
        <is>
          <t>-</t>
        </is>
      </c>
      <c r="K3480" s="11" t="inlineStr"/>
      <c r="L3480" s="11" t="n">
        <v>1</v>
      </c>
      <c r="M3480" s="11" t="n">
        <v>0</v>
      </c>
      <c r="N3480" s="11" t="inlineStr"/>
      <c r="O3480" s="11" t="n">
        <v>2</v>
      </c>
      <c r="P3480" s="11" t="inlineStr">
        <is>
          <t>184.168.109.253</t>
        </is>
      </c>
      <c r="Q3480" s="11" t="inlineStr">
        <is>
          <t>184.168.109.0/24</t>
        </is>
      </c>
      <c r="R3480" s="11" t="inlineStr">
        <is>
          <t>GoDaddy shared hosting</t>
        </is>
      </c>
      <c r="S3480" s="11" t="inlineStr">
        <is>
          <t>sg</t>
        </is>
      </c>
      <c r="T3480" s="11" t="inlineStr"/>
      <c r="U3480" s="11" t="inlineStr"/>
      <c r="V3480" s="11" t="inlineStr"/>
      <c r="W3480" s="11" t="inlineStr"/>
      <c r="X3480" s="11" t="inlineStr"/>
      <c r="Y3480" s="11" t="inlineStr"/>
      <c r="Z3480" s="11" t="inlineStr"/>
      <c r="AA3480" s="11" t="inlineStr"/>
      <c r="AB3480" s="11" t="inlineStr"/>
      <c r="AC3480" s="11" t="inlineStr">
        <is>
          <t>2025-11-01</t>
        </is>
      </c>
      <c r="AD3480" s="11" t="inlineStr">
        <is>
          <t>2026-08-07</t>
        </is>
      </c>
      <c r="AE34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1">
      <c r="A3481" s="10" t="inlineStr">
        <is>
          <t>DOMAIN</t>
        </is>
      </c>
      <c r="B3481" s="11" t="inlineStr">
        <is>
          <t>whitshomeremedies.com</t>
        </is>
      </c>
      <c r="C3481" s="11" t="inlineStr"/>
      <c r="D3481" s="11" t="inlineStr"/>
      <c r="E3481" s="11" t="inlineStr"/>
      <c r="F3481" s="19" t="inlineStr">
        <is>
          <t>KEEP_AFFILIATE_RETAIN</t>
        </is>
      </c>
      <c r="G3481" s="13" t="inlineStr">
        <is>
          <t>None - Negligible Exposure (Lowest Evidence Tier)</t>
        </is>
      </c>
      <c r="H3481" s="11" t="inlineStr">
        <is>
          <t>Low</t>
        </is>
      </c>
      <c r="I3481" s="11" t="inlineStr">
        <is>
          <t>Domain-level only (outside sample) + risk triage (lowest tier)</t>
        </is>
      </c>
      <c r="J3481" s="11" t="inlineStr">
        <is>
          <t>-</t>
        </is>
      </c>
      <c r="K3481" s="11" t="inlineStr"/>
      <c r="L3481" s="11" t="n">
        <v>1</v>
      </c>
      <c r="M3481" s="11" t="n">
        <v>0</v>
      </c>
      <c r="N3481" s="11" t="inlineStr"/>
      <c r="O3481" s="11" t="n">
        <v>2</v>
      </c>
      <c r="P3481" s="11" t="inlineStr">
        <is>
          <t>23.227.38.70</t>
        </is>
      </c>
      <c r="Q3481" s="11" t="inlineStr">
        <is>
          <t>23.227.38.0/24</t>
        </is>
      </c>
      <c r="R3481" s="11" t="inlineStr">
        <is>
          <t>Shopify</t>
        </is>
      </c>
      <c r="S3481" s="11" t="inlineStr">
        <is>
          <t>ca</t>
        </is>
      </c>
      <c r="T3481" s="11" t="inlineStr"/>
      <c r="U3481" s="11" t="inlineStr"/>
      <c r="V3481" s="11" t="inlineStr"/>
      <c r="W3481" s="11" t="inlineStr"/>
      <c r="X3481" s="11" t="inlineStr"/>
      <c r="Y3481" s="11" t="inlineStr"/>
      <c r="Z3481" s="11" t="inlineStr"/>
      <c r="AA3481" s="11" t="inlineStr"/>
      <c r="AB3481" s="11" t="inlineStr"/>
      <c r="AC3481" s="11" t="inlineStr">
        <is>
          <t>2026-02-18</t>
        </is>
      </c>
      <c r="AD3481" s="11" t="inlineStr">
        <is>
          <t>2026-08-05</t>
        </is>
      </c>
      <c r="AE34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2">
      <c r="A3482" s="10" t="inlineStr">
        <is>
          <t>DOMAIN</t>
        </is>
      </c>
      <c r="B3482" s="11" t="inlineStr">
        <is>
          <t>wikimili.com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Negligible Exposure (Risk-Triaged)</t>
        </is>
      </c>
      <c r="H3482" s="11" t="inlineStr">
        <is>
          <t>Medium</t>
        </is>
      </c>
      <c r="I3482" s="11" t="inlineStr">
        <is>
          <t>Domain-level only (outside sample) + risk triage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6</v>
      </c>
      <c r="P3482" s="11" t="inlineStr">
        <is>
          <t>104.21.41.160</t>
        </is>
      </c>
      <c r="Q3482" s="11" t="inlineStr">
        <is>
          <t>104.21.41.0/24</t>
        </is>
      </c>
      <c r="R3482" s="11" t="inlineStr">
        <is>
          <t>Cloudflare (shared CDN)</t>
        </is>
      </c>
      <c r="S3482" s="11" t="inlineStr"/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2025-11-02</t>
        </is>
      </c>
      <c r="AD3482" s="11" t="inlineStr">
        <is>
          <t>2026-04-04</t>
        </is>
      </c>
      <c r="AE348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83">
      <c r="A3483" s="10" t="inlineStr">
        <is>
          <t>DOMAIN</t>
        </is>
      </c>
      <c r="B3483" s="11" t="inlineStr">
        <is>
          <t>wikipedia.org</t>
        </is>
      </c>
      <c r="C3483" s="11" t="inlineStr">
        <is>
          <t>https://www.performancelab.com/blogs/sleep/sleep-performance-benefits-montmorency-tart-cherry</t>
        </is>
      </c>
      <c r="D3483" s="11" t="inlineStr">
        <is>
          <t>"The Sleep &amp; Performance Benefits of Montmorency Tart Cherry"</t>
        </is>
      </c>
      <c r="E3483" s="11" t="inlineStr"/>
      <c r="F3483" s="19" t="inlineStr">
        <is>
          <t>KEEP_AFFILIATE_RETAIN</t>
        </is>
      </c>
      <c r="G3483" s="13" t="inlineStr">
        <is>
          <t>None - Negligible Exposure (Risk-Triaged)</t>
        </is>
      </c>
      <c r="H3483" s="11" t="inlineStr">
        <is>
          <t>Medium</t>
        </is>
      </c>
      <c r="I3483" s="11" t="inlineStr">
        <is>
          <t>Link-level (in 50k sample) + risk triage</t>
        </is>
      </c>
      <c r="J3483" s="11" t="inlineStr">
        <is>
          <t>-</t>
        </is>
      </c>
      <c r="K3483" s="11" t="inlineStr"/>
      <c r="L3483" s="11" t="n">
        <v>1</v>
      </c>
      <c r="M3483" s="11" t="n">
        <v>1</v>
      </c>
      <c r="N3483" s="11" t="n">
        <v>0</v>
      </c>
      <c r="O3483" s="11" t="n">
        <v>100</v>
      </c>
      <c r="P3483" s="11" t="inlineStr">
        <is>
          <t>185.15.59.224</t>
        </is>
      </c>
      <c r="Q3483" s="11" t="inlineStr">
        <is>
          <t>185.15.59.0/24</t>
        </is>
      </c>
      <c r="R3483" s="11" t="inlineStr"/>
      <c r="S3483" s="11" t="inlineStr">
        <is>
          <t>us</t>
        </is>
      </c>
      <c r="T3483" s="11" t="n">
        <v>1</v>
      </c>
      <c r="U3483" s="11" t="inlineStr">
        <is>
          <t>0%</t>
        </is>
      </c>
      <c r="V3483" s="11" t="inlineStr">
        <is>
          <t>0%</t>
        </is>
      </c>
      <c r="W3483" s="11" t="n">
        <v>25</v>
      </c>
      <c r="X3483" s="11" t="inlineStr">
        <is>
          <t>100%</t>
        </is>
      </c>
      <c r="Y3483" s="11" t="inlineStr"/>
      <c r="Z3483" s="11" t="inlineStr"/>
      <c r="AA3483" s="11" t="inlineStr"/>
      <c r="AB3483" s="11" t="inlineStr">
        <is>
          <t>no</t>
        </is>
      </c>
      <c r="AC3483" s="11" t="inlineStr">
        <is>
          <t>2026-04-12</t>
        </is>
      </c>
      <c r="AD3483" s="11" t="inlineStr">
        <is>
          <t>2026-04-12</t>
        </is>
      </c>
      <c r="AE3483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484">
      <c r="A3484" s="14" t="inlineStr">
        <is>
          <t>URL</t>
        </is>
      </c>
      <c r="B3484" s="14" t="inlineStr">
        <is>
          <t>https://en.wikipedia.org/wiki/Montmorency_cherry</t>
        </is>
      </c>
      <c r="C3484" s="14" t="inlineStr">
        <is>
          <t>https://www.performancelab.com/blogs/sleep/sleep-performance-benefits-montmorency-tart-cherry</t>
        </is>
      </c>
      <c r="D3484" s="14" t="inlineStr">
        <is>
          <t>"The Sleep &amp; Performance Benefits of Montmorency Tart Cherry"</t>
        </is>
      </c>
      <c r="E3484" s="14" t="inlineStr">
        <is>
          <t>Phrasing</t>
        </is>
      </c>
      <c r="F3484" s="18" t="inlineStr">
        <is>
          <t>REVIEW_MANUALLY</t>
        </is>
      </c>
      <c r="G3484" s="16" t="inlineStr">
        <is>
          <t>Unclassified - Insufficient Signal</t>
        </is>
      </c>
      <c r="H3484" s="14" t="inlineStr">
        <is>
          <t>Low</t>
        </is>
      </c>
      <c r="I3484" s="14" t="inlineStr"/>
      <c r="J3484" s="14" t="inlineStr"/>
      <c r="K3484" s="14" t="inlineStr"/>
      <c r="L3484" s="14" t="inlineStr"/>
      <c r="M3484" s="14" t="inlineStr"/>
      <c r="N3484" s="14" t="inlineStr"/>
      <c r="O3484" s="14" t="n">
        <v>63</v>
      </c>
      <c r="P3484" s="14" t="inlineStr"/>
      <c r="Q3484" s="14" t="inlineStr"/>
      <c r="R3484" s="14" t="inlineStr"/>
      <c r="S3484" s="14" t="inlineStr"/>
      <c r="T3484" s="14" t="inlineStr"/>
      <c r="U3484" s="14" t="inlineStr"/>
      <c r="V3484" s="14" t="inlineStr"/>
      <c r="W3484" s="14" t="n">
        <v>25</v>
      </c>
      <c r="X3484" s="14" t="inlineStr">
        <is>
          <t>100%</t>
        </is>
      </c>
      <c r="Y3484" s="14" t="inlineStr">
        <is>
          <t>false</t>
        </is>
      </c>
      <c r="Z3484" s="14" t="inlineStr">
        <is>
          <t>false</t>
        </is>
      </c>
      <c r="AA3484" s="14" t="inlineStr">
        <is>
          <t>false</t>
        </is>
      </c>
      <c r="AB3484" s="14" t="inlineStr"/>
      <c r="AC3484" s="14" t="inlineStr">
        <is>
          <t>2026-04-12</t>
        </is>
      </c>
      <c r="AD3484" s="14" t="inlineStr">
        <is>
          <t>2026-04-12</t>
        </is>
      </c>
      <c r="AE3484" s="16" t="inlineStr"/>
    </row>
    <row r="3485">
      <c r="A3485" s="10" t="inlineStr">
        <is>
          <t>DOMAIN</t>
        </is>
      </c>
      <c r="B3485" s="11" t="inlineStr">
        <is>
          <t>wikiwand.com</t>
        </is>
      </c>
      <c r="C3485" s="11" t="inlineStr">
        <is>
          <t>https://www.performancelab.com/blogs/sleep/sleep-performance-benefits-montmorency-tart-cherry</t>
        </is>
      </c>
      <c r="D3485" s="11" t="inlineStr">
        <is>
          <t>"The Sleep &amp; Performance Benefits of Montmorency Tart Cherry"</t>
        </is>
      </c>
      <c r="E3485" s="11" t="inlineStr"/>
      <c r="F3485" s="19" t="inlineStr">
        <is>
          <t>KEEP_AFFILIATE_RETAIN</t>
        </is>
      </c>
      <c r="G3485" s="13" t="inlineStr">
        <is>
          <t>None - Negligible Exposure (Risk-Triaged)</t>
        </is>
      </c>
      <c r="H3485" s="11" t="inlineStr">
        <is>
          <t>Medium</t>
        </is>
      </c>
      <c r="I3485" s="11" t="inlineStr">
        <is>
          <t>Link-level (in 50k sample) + risk triage</t>
        </is>
      </c>
      <c r="J3485" s="11" t="inlineStr">
        <is>
          <t>-</t>
        </is>
      </c>
      <c r="K3485" s="11" t="inlineStr"/>
      <c r="L3485" s="11" t="n">
        <v>1</v>
      </c>
      <c r="M3485" s="11" t="n">
        <v>1</v>
      </c>
      <c r="N3485" s="11" t="n">
        <v>1</v>
      </c>
      <c r="O3485" s="11" t="n">
        <v>65</v>
      </c>
      <c r="P3485" s="11" t="inlineStr">
        <is>
          <t>172.66.154.249</t>
        </is>
      </c>
      <c r="Q3485" s="11" t="inlineStr">
        <is>
          <t>172.66.154.0/24</t>
        </is>
      </c>
      <c r="R3485" s="11" t="inlineStr">
        <is>
          <t>Cloudflare (shared CDN)</t>
        </is>
      </c>
      <c r="S3485" s="11" t="inlineStr"/>
      <c r="T3485" s="11" t="n">
        <v>1</v>
      </c>
      <c r="U3485" s="11" t="inlineStr">
        <is>
          <t>0%</t>
        </is>
      </c>
      <c r="V3485" s="11" t="inlineStr">
        <is>
          <t>0%</t>
        </is>
      </c>
      <c r="W3485" s="11" t="n">
        <v>17</v>
      </c>
      <c r="X3485" s="11" t="inlineStr">
        <is>
          <t>0%</t>
        </is>
      </c>
      <c r="Y3485" s="11" t="inlineStr"/>
      <c r="Z3485" s="11" t="inlineStr"/>
      <c r="AA3485" s="11" t="inlineStr"/>
      <c r="AB3485" s="11" t="inlineStr">
        <is>
          <t>no</t>
        </is>
      </c>
      <c r="AC3485" s="11" t="inlineStr">
        <is>
          <t>2026-08-10</t>
        </is>
      </c>
      <c r="AD3485" s="11" t="inlineStr">
        <is>
          <t>2026-08-10</t>
        </is>
      </c>
      <c r="AE3485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486">
      <c r="A3486" s="14" t="inlineStr">
        <is>
          <t>URL</t>
        </is>
      </c>
      <c r="B3486" s="14" t="inlineStr">
        <is>
          <t>https://www.wikiwand.com/en/Montmorency_cherry</t>
        </is>
      </c>
      <c r="C3486" s="14" t="inlineStr">
        <is>
          <t>https://www.performancelab.com/blogs/sleep/sleep-performance-benefits-montmorency-tart-cherry</t>
        </is>
      </c>
      <c r="D3486" s="14" t="inlineStr">
        <is>
          <t>"The Sleep &amp; Performance Benefits of Montmorency Tart Cherry"</t>
        </is>
      </c>
      <c r="E3486" s="14" t="inlineStr">
        <is>
          <t>Phrasing</t>
        </is>
      </c>
      <c r="F3486" s="18" t="inlineStr">
        <is>
          <t>REVIEW_MANUALLY</t>
        </is>
      </c>
      <c r="G3486" s="16" t="inlineStr">
        <is>
          <t>Unclassified - Insufficient Signal</t>
        </is>
      </c>
      <c r="H3486" s="14" t="inlineStr">
        <is>
          <t>Low</t>
        </is>
      </c>
      <c r="I3486" s="14" t="inlineStr"/>
      <c r="J3486" s="14" t="inlineStr"/>
      <c r="K3486" s="14" t="inlineStr"/>
      <c r="L3486" s="14" t="inlineStr"/>
      <c r="M3486" s="14" t="inlineStr"/>
      <c r="N3486" s="14" t="inlineStr"/>
      <c r="O3486" s="14" t="n">
        <v>15</v>
      </c>
      <c r="P3486" s="14" t="inlineStr"/>
      <c r="Q3486" s="14" t="inlineStr"/>
      <c r="R3486" s="14" t="inlineStr"/>
      <c r="S3486" s="14" t="inlineStr"/>
      <c r="T3486" s="14" t="inlineStr"/>
      <c r="U3486" s="14" t="inlineStr"/>
      <c r="V3486" s="14" t="inlineStr"/>
      <c r="W3486" s="14" t="n">
        <v>17</v>
      </c>
      <c r="X3486" s="14" t="inlineStr">
        <is>
          <t>0%</t>
        </is>
      </c>
      <c r="Y3486" s="14" t="inlineStr">
        <is>
          <t>false</t>
        </is>
      </c>
      <c r="Z3486" s="14" t="inlineStr">
        <is>
          <t>false</t>
        </is>
      </c>
      <c r="AA3486" s="14" t="inlineStr">
        <is>
          <t>false</t>
        </is>
      </c>
      <c r="AB3486" s="14" t="inlineStr"/>
      <c r="AC3486" s="14" t="inlineStr">
        <is>
          <t>2026-08-10</t>
        </is>
      </c>
      <c r="AD3486" s="14" t="inlineStr">
        <is>
          <t>2026-08-10</t>
        </is>
      </c>
      <c r="AE3486" s="16" t="inlineStr"/>
    </row>
    <row r="3487">
      <c r="A3487" s="10" t="inlineStr">
        <is>
          <t>DOMAIN</t>
        </is>
      </c>
      <c r="B3487" s="11" t="inlineStr">
        <is>
          <t>wingman.actor</t>
        </is>
      </c>
      <c r="C3487" s="11" t="inlineStr"/>
      <c r="D3487" s="11" t="inlineStr"/>
      <c r="E3487" s="11" t="inlineStr"/>
      <c r="F3487" s="19" t="inlineStr">
        <is>
          <t>KEEP_AFFILIATE_RETAIN</t>
        </is>
      </c>
      <c r="G3487" s="13" t="inlineStr">
        <is>
          <t>None - Negligible Exposure (Lowest Evidence Tier)</t>
        </is>
      </c>
      <c r="H3487" s="11" t="inlineStr">
        <is>
          <t>Low</t>
        </is>
      </c>
      <c r="I3487" s="11" t="inlineStr">
        <is>
          <t>Domain-level only (outside sample) + risk triage (lowest tier)</t>
        </is>
      </c>
      <c r="J3487" s="11" t="inlineStr">
        <is>
          <t>-</t>
        </is>
      </c>
      <c r="K3487" s="11" t="inlineStr"/>
      <c r="L3487" s="11" t="n">
        <v>1</v>
      </c>
      <c r="M3487" s="11" t="n">
        <v>0</v>
      </c>
      <c r="N3487" s="11" t="inlineStr"/>
      <c r="O3487" s="11" t="n">
        <v>2</v>
      </c>
      <c r="P3487" s="11" t="inlineStr">
        <is>
          <t>104.21.47.209</t>
        </is>
      </c>
      <c r="Q3487" s="11" t="inlineStr">
        <is>
          <t>104.21.47.0/24</t>
        </is>
      </c>
      <c r="R3487" s="11" t="inlineStr">
        <is>
          <t>Cloudflare (shared CDN)</t>
        </is>
      </c>
      <c r="S3487" s="11" t="inlineStr"/>
      <c r="T3487" s="11" t="inlineStr"/>
      <c r="U3487" s="11" t="inlineStr"/>
      <c r="V3487" s="11" t="inlineStr"/>
      <c r="W3487" s="11" t="inlineStr"/>
      <c r="X3487" s="11" t="inlineStr"/>
      <c r="Y3487" s="11" t="inlineStr"/>
      <c r="Z3487" s="11" t="inlineStr"/>
      <c r="AA3487" s="11" t="inlineStr"/>
      <c r="AB3487" s="11" t="inlineStr"/>
      <c r="AC3487" s="11" t="inlineStr">
        <is>
          <t>2026-05-15</t>
        </is>
      </c>
      <c r="AD3487" s="11" t="inlineStr">
        <is>
          <t>2026-05-15</t>
        </is>
      </c>
      <c r="AE34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8">
      <c r="A3488" s="10" t="inlineStr">
        <is>
          <t>DOMAIN</t>
        </is>
      </c>
      <c r="B3488" s="11" t="inlineStr">
        <is>
          <t>winninginch.co.uk</t>
        </is>
      </c>
      <c r="C3488" s="11" t="inlineStr"/>
      <c r="D3488" s="11" t="inlineStr"/>
      <c r="E3488" s="11" t="inlineStr"/>
      <c r="F3488" s="19" t="inlineStr">
        <is>
          <t>KEEP_AFFILIATE_RETAIN</t>
        </is>
      </c>
      <c r="G3488" s="13" t="inlineStr">
        <is>
          <t>None - Negligible Exposure (Lowest Evidence Tier)</t>
        </is>
      </c>
      <c r="H3488" s="11" t="inlineStr">
        <is>
          <t>Low</t>
        </is>
      </c>
      <c r="I3488" s="11" t="inlineStr">
        <is>
          <t>Domain-level only (outside sample) + risk triage (lowest tier)</t>
        </is>
      </c>
      <c r="J3488" s="11" t="inlineStr">
        <is>
          <t>-</t>
        </is>
      </c>
      <c r="K3488" s="11" t="inlineStr"/>
      <c r="L3488" s="11" t="n">
        <v>1</v>
      </c>
      <c r="M3488" s="11" t="n">
        <v>0</v>
      </c>
      <c r="N3488" s="11" t="inlineStr"/>
      <c r="O3488" s="11" t="n">
        <v>2</v>
      </c>
      <c r="P3488" s="11" t="inlineStr">
        <is>
          <t>154.201.83.53</t>
        </is>
      </c>
      <c r="Q3488" s="11" t="inlineStr">
        <is>
          <t>154.201.83.0/24</t>
        </is>
      </c>
      <c r="R3488" s="11" t="inlineStr"/>
      <c r="S3488" s="11" t="inlineStr">
        <is>
          <t>sc</t>
        </is>
      </c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2026-08-08</t>
        </is>
      </c>
      <c r="AD3488" s="11" t="inlineStr">
        <is>
          <t>2026-08-08</t>
        </is>
      </c>
      <c r="AE34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9">
      <c r="A3489" s="10" t="inlineStr">
        <is>
          <t>DOMAIN</t>
        </is>
      </c>
      <c r="B3489" s="11" t="inlineStr">
        <is>
          <t>wiselivn.com</t>
        </is>
      </c>
      <c r="C3489" s="11" t="inlineStr"/>
      <c r="D3489" s="11" t="inlineStr"/>
      <c r="E3489" s="11" t="inlineStr"/>
      <c r="F3489" s="19" t="inlineStr">
        <is>
          <t>KEEP_AFFILIATE_RETAIN</t>
        </is>
      </c>
      <c r="G3489" s="13" t="inlineStr">
        <is>
          <t>None - Negligible Exposure (Risk-Triaged)</t>
        </is>
      </c>
      <c r="H3489" s="11" t="inlineStr">
        <is>
          <t>Medium</t>
        </is>
      </c>
      <c r="I3489" s="11" t="inlineStr">
        <is>
          <t>Domain-level only (outside sample) + risk triage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5</v>
      </c>
      <c r="P3489" s="11" t="inlineStr">
        <is>
          <t>104.21.23.228</t>
        </is>
      </c>
      <c r="Q3489" s="11" t="inlineStr">
        <is>
          <t>104.21.23.0/24</t>
        </is>
      </c>
      <c r="R3489" s="11" t="inlineStr">
        <is>
          <t>Cloudflare (shared CDN)</t>
        </is>
      </c>
      <c r="S3489" s="11" t="inlineStr"/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2025-10-09</t>
        </is>
      </c>
      <c r="AD3489" s="11" t="inlineStr">
        <is>
          <t>2026-07-19</t>
        </is>
      </c>
      <c r="AE34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90">
      <c r="A3490" s="10" t="inlineStr">
        <is>
          <t>DOMAIN</t>
        </is>
      </c>
      <c r="B3490" s="11" t="inlineStr">
        <is>
          <t>womendailymagazine.com</t>
        </is>
      </c>
      <c r="C3490" s="11" t="inlineStr"/>
      <c r="D3490" s="11" t="inlineStr"/>
      <c r="E3490" s="11" t="inlineStr"/>
      <c r="F3490" s="19" t="inlineStr">
        <is>
          <t>KEEP_AFFILIATE_RETAIN</t>
        </is>
      </c>
      <c r="G3490" s="13" t="inlineStr">
        <is>
          <t>None - Negligible Exposure (Risk-Triaged)</t>
        </is>
      </c>
      <c r="H3490" s="11" t="inlineStr">
        <is>
          <t>Medium</t>
        </is>
      </c>
      <c r="I3490" s="11" t="inlineStr">
        <is>
          <t>Domain-level only (outside sample) + risk triage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16</v>
      </c>
      <c r="P3490" s="11" t="inlineStr">
        <is>
          <t>94.72.121.104</t>
        </is>
      </c>
      <c r="Q3490" s="11" t="inlineStr">
        <is>
          <t>94.72.121.0/24</t>
        </is>
      </c>
      <c r="R3490" s="11" t="inlineStr"/>
      <c r="S3490" s="11" t="inlineStr">
        <is>
          <t>us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2026-01-18</t>
        </is>
      </c>
      <c r="AD3490" s="11" t="inlineStr">
        <is>
          <t>2026-08-09</t>
        </is>
      </c>
      <c r="AE349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491">
      <c r="A3491" s="10" t="inlineStr">
        <is>
          <t>DOMAIN</t>
        </is>
      </c>
      <c r="B3491" s="11" t="inlineStr">
        <is>
          <t>womenonbusiness.com</t>
        </is>
      </c>
      <c r="C3491" s="11" t="inlineStr">
        <is>
          <t>https://www.performancelab.com/blogs/prebiotic/when-to-take-prebiotics</t>
        </is>
      </c>
      <c r="D3491" s="11" t="inlineStr">
        <is>
          <t>when to take prebiotics</t>
        </is>
      </c>
      <c r="E3491" s="11" t="inlineStr"/>
      <c r="F3491" s="19" t="inlineStr">
        <is>
          <t>KEEP_AFFILIATE_RETAIN</t>
        </is>
      </c>
      <c r="G3491" s="13" t="inlineStr">
        <is>
          <t>None - Negligible Exposure (Risk-Triaged)</t>
        </is>
      </c>
      <c r="H3491" s="11" t="inlineStr">
        <is>
          <t>Medium</t>
        </is>
      </c>
      <c r="I3491" s="11" t="inlineStr">
        <is>
          <t>Link-level (in 50k sample) + risk triage</t>
        </is>
      </c>
      <c r="J3491" s="11" t="inlineStr">
        <is>
          <t>-</t>
        </is>
      </c>
      <c r="K3491" s="11" t="inlineStr"/>
      <c r="L3491" s="11" t="n">
        <v>1</v>
      </c>
      <c r="M3491" s="11" t="n">
        <v>1</v>
      </c>
      <c r="N3491" s="11" t="n">
        <v>1</v>
      </c>
      <c r="O3491" s="11" t="n">
        <v>29</v>
      </c>
      <c r="P3491" s="11" t="inlineStr">
        <is>
          <t>141.193.213.11</t>
        </is>
      </c>
      <c r="Q3491" s="11" t="inlineStr">
        <is>
          <t>141.193.213.0/24</t>
        </is>
      </c>
      <c r="R3491" s="11" t="inlineStr">
        <is>
          <t>WP Engine / managed WordPress</t>
        </is>
      </c>
      <c r="S3491" s="11" t="inlineStr">
        <is>
          <t>us</t>
        </is>
      </c>
      <c r="T3491" s="11" t="n">
        <v>1</v>
      </c>
      <c r="U3491" s="11" t="inlineStr">
        <is>
          <t>0%</t>
        </is>
      </c>
      <c r="V3491" s="11" t="inlineStr">
        <is>
          <t>0%</t>
        </is>
      </c>
      <c r="W3491" s="11" t="n">
        <v>7</v>
      </c>
      <c r="X3491" s="11" t="inlineStr">
        <is>
          <t>0%</t>
        </is>
      </c>
      <c r="Y3491" s="11" t="inlineStr"/>
      <c r="Z3491" s="11" t="inlineStr"/>
      <c r="AA3491" s="11" t="inlineStr"/>
      <c r="AB3491" s="11" t="inlineStr">
        <is>
          <t>no</t>
        </is>
      </c>
      <c r="AC3491" s="11" t="inlineStr">
        <is>
          <t>2026-01-11</t>
        </is>
      </c>
      <c r="AD3491" s="11" t="inlineStr">
        <is>
          <t>2026-05-27</t>
        </is>
      </c>
      <c r="AE3491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492">
      <c r="A3492" s="14" t="inlineStr">
        <is>
          <t>URL</t>
        </is>
      </c>
      <c r="B3492" s="14" t="inlineStr">
        <is>
          <t>https://www.womenonbusiness.com/5-ways-to-improve-your-morning-routine-while-working-from-home/</t>
        </is>
      </c>
      <c r="C3492" s="14" t="inlineStr">
        <is>
          <t>https://www.performancelab.com/blogs/prebiotic/when-to-take-prebiotics</t>
        </is>
      </c>
      <c r="D3492" s="14" t="inlineStr">
        <is>
          <t>when to take prebiotics</t>
        </is>
      </c>
      <c r="E3492" s="14" t="inlineStr">
        <is>
          <t>Phrasing</t>
        </is>
      </c>
      <c r="F3492" s="18" t="inlineStr">
        <is>
          <t>REVIEW_MANUALLY</t>
        </is>
      </c>
      <c r="G3492" s="16" t="inlineStr">
        <is>
          <t>Unclassified - Insufficient Signal</t>
        </is>
      </c>
      <c r="H3492" s="14" t="inlineStr">
        <is>
          <t>Low</t>
        </is>
      </c>
      <c r="I3492" s="14" t="inlineStr"/>
      <c r="J3492" s="14" t="inlineStr"/>
      <c r="K3492" s="14" t="inlineStr"/>
      <c r="L3492" s="14" t="inlineStr"/>
      <c r="M3492" s="14" t="inlineStr"/>
      <c r="N3492" s="14" t="inlineStr"/>
      <c r="O3492" s="14" t="n">
        <v>6</v>
      </c>
      <c r="P3492" s="14" t="inlineStr"/>
      <c r="Q3492" s="14" t="inlineStr"/>
      <c r="R3492" s="14" t="inlineStr"/>
      <c r="S3492" s="14" t="inlineStr"/>
      <c r="T3492" s="14" t="inlineStr"/>
      <c r="U3492" s="14" t="inlineStr"/>
      <c r="V3492" s="14" t="inlineStr"/>
      <c r="W3492" s="14" t="n">
        <v>7</v>
      </c>
      <c r="X3492" s="14" t="inlineStr">
        <is>
          <t>0%</t>
        </is>
      </c>
      <c r="Y3492" s="14" t="inlineStr">
        <is>
          <t>false</t>
        </is>
      </c>
      <c r="Z3492" s="14" t="inlineStr">
        <is>
          <t>false</t>
        </is>
      </c>
      <c r="AA3492" s="14" t="inlineStr">
        <is>
          <t>false</t>
        </is>
      </c>
      <c r="AB3492" s="14" t="inlineStr"/>
      <c r="AC3492" s="14" t="inlineStr">
        <is>
          <t>2026-01-11</t>
        </is>
      </c>
      <c r="AD3492" s="14" t="inlineStr">
        <is>
          <t>2026-05-27</t>
        </is>
      </c>
      <c r="AE3492" s="16" t="inlineStr"/>
    </row>
    <row r="3493">
      <c r="A3493" s="10" t="inlineStr">
        <is>
          <t>DOMAIN</t>
        </is>
      </c>
      <c r="B3493" s="11" t="inlineStr">
        <is>
          <t>workast.com</t>
        </is>
      </c>
      <c r="C3493" s="11" t="inlineStr">
        <is>
          <t>https://www.performancelab.com/collections/vision</t>
        </is>
      </c>
      <c r="D3493" s="11" t="inlineStr">
        <is>
          <t>improve eye health and vision performance</t>
        </is>
      </c>
      <c r="E3493" s="11" t="inlineStr"/>
      <c r="F3493" s="19" t="inlineStr">
        <is>
          <t>KEEP_AFFILIATE_RETAIN</t>
        </is>
      </c>
      <c r="G3493" s="13" t="inlineStr">
        <is>
          <t>None - Topically Relevant Editorial / Affiliate Link</t>
        </is>
      </c>
      <c r="H3493" s="11" t="inlineStr">
        <is>
          <t>High</t>
        </is>
      </c>
      <c r="I3493" s="11" t="inlineStr">
        <is>
          <t>Link-level (in 50k sample)</t>
        </is>
      </c>
      <c r="J3493" s="11" t="inlineStr">
        <is>
          <t>-</t>
        </is>
      </c>
      <c r="K3493" s="11" t="inlineStr"/>
      <c r="L3493" s="11" t="n">
        <v>1</v>
      </c>
      <c r="M3493" s="11" t="n">
        <v>1</v>
      </c>
      <c r="N3493" s="11" t="n">
        <v>1</v>
      </c>
      <c r="O3493" s="11" t="n">
        <v>31</v>
      </c>
      <c r="P3493" s="11" t="inlineStr">
        <is>
          <t>18.160.46.47</t>
        </is>
      </c>
      <c r="Q3493" s="11" t="inlineStr">
        <is>
          <t>18.160.46.0/24</t>
        </is>
      </c>
      <c r="R3493" s="11" t="inlineStr"/>
      <c r="S3493" s="11" t="inlineStr">
        <is>
          <t>us</t>
        </is>
      </c>
      <c r="T3493" s="11" t="n">
        <v>1</v>
      </c>
      <c r="U3493" s="11" t="inlineStr">
        <is>
          <t>0%</t>
        </is>
      </c>
      <c r="V3493" s="11" t="inlineStr">
        <is>
          <t>0%</t>
        </is>
      </c>
      <c r="W3493" s="11" t="n">
        <v>11</v>
      </c>
      <c r="X3493" s="11" t="inlineStr">
        <is>
          <t>0%</t>
        </is>
      </c>
      <c r="Y3493" s="11" t="inlineStr"/>
      <c r="Z3493" s="11" t="inlineStr"/>
      <c r="AA3493" s="11" t="inlineStr"/>
      <c r="AB3493" s="11" t="inlineStr">
        <is>
          <t>yes</t>
        </is>
      </c>
      <c r="AC3493" s="11" t="inlineStr">
        <is>
          <t>2025-06-19</t>
        </is>
      </c>
      <c r="AD3493" s="11" t="inlineStr">
        <is>
          <t>2026-08-18</t>
        </is>
      </c>
      <c r="AE3493" s="13" t="inlineStr">
        <is>
          <t>Niche-aligned source with a natural anchor distribution (0% branded/URL anchors).</t>
        </is>
      </c>
    </row>
    <row r="3494">
      <c r="A3494" s="10" t="inlineStr">
        <is>
          <t>DOMAIN</t>
        </is>
      </c>
      <c r="B3494" s="11" t="inlineStr">
        <is>
          <t>workoutjoe.com</t>
        </is>
      </c>
      <c r="C3494" s="11" t="inlineStr"/>
      <c r="D3494" s="11" t="inlineStr"/>
      <c r="E3494" s="11" t="inlineStr"/>
      <c r="F3494" s="19" t="inlineStr">
        <is>
          <t>KEEP_AFFILIATE_RETAIN</t>
        </is>
      </c>
      <c r="G3494" s="13" t="inlineStr">
        <is>
          <t>None - Topically Aligned Domain</t>
        </is>
      </c>
      <c r="H3494" s="11" t="inlineStr">
        <is>
          <t>Low</t>
        </is>
      </c>
      <c r="I3494" s="11" t="inlineStr">
        <is>
          <t>Domain-level only (outside sample)</t>
        </is>
      </c>
      <c r="J3494" s="11" t="inlineStr">
        <is>
          <t>-</t>
        </is>
      </c>
      <c r="K3494" s="11" t="inlineStr"/>
      <c r="L3494" s="11" t="n">
        <v>1</v>
      </c>
      <c r="M3494" s="11" t="n">
        <v>0</v>
      </c>
      <c r="N3494" s="11" t="inlineStr"/>
      <c r="O3494" s="11" t="n">
        <v>2</v>
      </c>
      <c r="P3494" s="11" t="inlineStr">
        <is>
          <t>82.29.81.176</t>
        </is>
      </c>
      <c r="Q3494" s="11" t="inlineStr">
        <is>
          <t>82.29.81.0/24</t>
        </is>
      </c>
      <c r="R3494" s="11" t="inlineStr"/>
      <c r="S3494" s="11" t="inlineStr">
        <is>
          <t>us</t>
        </is>
      </c>
      <c r="T3494" s="11" t="inlineStr"/>
      <c r="U3494" s="11" t="inlineStr"/>
      <c r="V3494" s="11" t="inlineStr"/>
      <c r="W3494" s="11" t="inlineStr"/>
      <c r="X3494" s="11" t="inlineStr"/>
      <c r="Y3494" s="11" t="inlineStr"/>
      <c r="Z3494" s="11" t="inlineStr"/>
      <c r="AA3494" s="11" t="inlineStr"/>
      <c r="AB3494" s="11" t="inlineStr"/>
      <c r="AC3494" s="11" t="inlineStr">
        <is>
          <t>2025-10-04</t>
        </is>
      </c>
      <c r="AD3494" s="11" t="inlineStr">
        <is>
          <t>2026-06-20</t>
        </is>
      </c>
      <c r="AE3494" s="13" t="inlineStr">
        <is>
          <t>Domain name aligns with the health/performance niche. No link-level sample available to confirm placement quality.</t>
        </is>
      </c>
    </row>
    <row r="3495">
      <c r="A3495" s="10" t="inlineStr">
        <is>
          <t>DOMAIN</t>
        </is>
      </c>
      <c r="B3495" s="11" t="inlineStr">
        <is>
          <t>workoutwire.com.au</t>
        </is>
      </c>
      <c r="C3495" s="11" t="inlineStr"/>
      <c r="D3495" s="11" t="inlineStr"/>
      <c r="E3495" s="11" t="inlineStr"/>
      <c r="F3495" s="19" t="inlineStr">
        <is>
          <t>KEEP_AFFILIATE_RETAIN</t>
        </is>
      </c>
      <c r="G3495" s="13" t="inlineStr">
        <is>
          <t>None - Topically Aligned Domain</t>
        </is>
      </c>
      <c r="H3495" s="11" t="inlineStr">
        <is>
          <t>Low</t>
        </is>
      </c>
      <c r="I3495" s="11" t="inlineStr">
        <is>
          <t>Domain-level only (outside sample)</t>
        </is>
      </c>
      <c r="J3495" s="11" t="inlineStr">
        <is>
          <t>-</t>
        </is>
      </c>
      <c r="K3495" s="11" t="inlineStr"/>
      <c r="L3495" s="11" t="n">
        <v>1</v>
      </c>
      <c r="M3495" s="11" t="n">
        <v>0</v>
      </c>
      <c r="N3495" s="11" t="inlineStr"/>
      <c r="O3495" s="11" t="n">
        <v>2</v>
      </c>
      <c r="P3495" s="11" t="inlineStr">
        <is>
          <t>52.62.101.244</t>
        </is>
      </c>
      <c r="Q3495" s="11" t="inlineStr">
        <is>
          <t>52.62.101.0/24</t>
        </is>
      </c>
      <c r="R3495" s="11" t="inlineStr"/>
      <c r="S3495" s="11" t="inlineStr">
        <is>
          <t>au</t>
        </is>
      </c>
      <c r="T3495" s="11" t="inlineStr"/>
      <c r="U3495" s="11" t="inlineStr"/>
      <c r="V3495" s="11" t="inlineStr"/>
      <c r="W3495" s="11" t="inlineStr"/>
      <c r="X3495" s="11" t="inlineStr"/>
      <c r="Y3495" s="11" t="inlineStr"/>
      <c r="Z3495" s="11" t="inlineStr"/>
      <c r="AA3495" s="11" t="inlineStr"/>
      <c r="AB3495" s="11" t="inlineStr"/>
      <c r="AC3495" s="11" t="inlineStr">
        <is>
          <t>2026-01-08</t>
        </is>
      </c>
      <c r="AD3495" s="11" t="inlineStr">
        <is>
          <t>2026-08-08</t>
        </is>
      </c>
      <c r="AE3495" s="13" t="inlineStr">
        <is>
          <t>Domain name aligns with the health/performance niche. No link-level sample available to confirm placement quality.</t>
        </is>
      </c>
    </row>
    <row r="3496">
      <c r="A3496" s="10" t="inlineStr">
        <is>
          <t>DOMAIN</t>
        </is>
      </c>
      <c r="B3496" s="11" t="inlineStr">
        <is>
          <t>workuphq.com</t>
        </is>
      </c>
      <c r="C3496" s="11" t="inlineStr"/>
      <c r="D3496" s="11" t="inlineStr"/>
      <c r="E3496" s="11" t="inlineStr"/>
      <c r="F3496" s="19" t="inlineStr">
        <is>
          <t>KEEP_AFFILIATE_RETAIN</t>
        </is>
      </c>
      <c r="G3496" s="13" t="inlineStr">
        <is>
          <t>None - Negligible Exposure (Risk-Triaged)</t>
        </is>
      </c>
      <c r="H3496" s="11" t="inlineStr">
        <is>
          <t>Medium</t>
        </is>
      </c>
      <c r="I3496" s="11" t="inlineStr">
        <is>
          <t>Domain-level only (outside sample) + risk triage</t>
        </is>
      </c>
      <c r="J3496" s="11" t="inlineStr">
        <is>
          <t>-</t>
        </is>
      </c>
      <c r="K3496" s="11" t="inlineStr"/>
      <c r="L3496" s="11" t="n">
        <v>1</v>
      </c>
      <c r="M3496" s="11" t="n">
        <v>0</v>
      </c>
      <c r="N3496" s="11" t="inlineStr"/>
      <c r="O3496" s="11" t="n">
        <v>14</v>
      </c>
      <c r="P3496" s="11" t="inlineStr">
        <is>
          <t>66.33.60.194</t>
        </is>
      </c>
      <c r="Q3496" s="11" t="inlineStr">
        <is>
          <t>66.33.60.0/24</t>
        </is>
      </c>
      <c r="R3496" s="11" t="inlineStr"/>
      <c r="S3496" s="11" t="inlineStr">
        <is>
          <t>us</t>
        </is>
      </c>
      <c r="T3496" s="11" t="inlineStr"/>
      <c r="U3496" s="11" t="inlineStr"/>
      <c r="V3496" s="11" t="inlineStr"/>
      <c r="W3496" s="11" t="inlineStr"/>
      <c r="X3496" s="11" t="inlineStr"/>
      <c r="Y3496" s="11" t="inlineStr"/>
      <c r="Z3496" s="11" t="inlineStr"/>
      <c r="AA3496" s="11" t="inlineStr"/>
      <c r="AB3496" s="11" t="inlineStr"/>
      <c r="AC3496" s="11" t="inlineStr">
        <is>
          <t>2025-11-13</t>
        </is>
      </c>
      <c r="AD3496" s="11" t="inlineStr">
        <is>
          <t>2026-08-13</t>
        </is>
      </c>
      <c r="AE349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97">
      <c r="A3497" s="10" t="inlineStr">
        <is>
          <t>DOMAIN</t>
        </is>
      </c>
      <c r="B3497" s="11" t="inlineStr">
        <is>
          <t>worldlinksites.com</t>
        </is>
      </c>
      <c r="C3497" s="11" t="inlineStr"/>
      <c r="D3497" s="11" t="inlineStr"/>
      <c r="E3497" s="11" t="inlineStr"/>
      <c r="F3497" s="19" t="inlineStr">
        <is>
          <t>KEEP_AFFILIATE_RETAIN</t>
        </is>
      </c>
      <c r="G3497" s="13" t="inlineStr">
        <is>
          <t>None - Negligible Exposure (Risk-Triaged)</t>
        </is>
      </c>
      <c r="H3497" s="11" t="inlineStr">
        <is>
          <t>Medium</t>
        </is>
      </c>
      <c r="I3497" s="11" t="inlineStr">
        <is>
          <t>Domain-level only (outside sample) + risk triage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5</v>
      </c>
      <c r="P3497" s="11" t="inlineStr">
        <is>
          <t>172.67.191.248</t>
        </is>
      </c>
      <c r="Q3497" s="11" t="inlineStr">
        <is>
          <t>172.67.191.0/24</t>
        </is>
      </c>
      <c r="R3497" s="11" t="inlineStr">
        <is>
          <t>Cloudflare (shared CDN)</t>
        </is>
      </c>
      <c r="S3497" s="11" t="inlineStr"/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2025-05-22</t>
        </is>
      </c>
      <c r="AD3497" s="11" t="inlineStr">
        <is>
          <t>2026-08-07</t>
        </is>
      </c>
      <c r="AE349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98">
      <c r="A3498" s="10" t="inlineStr">
        <is>
          <t>DOMAIN</t>
        </is>
      </c>
      <c r="B3498" s="11" t="inlineStr">
        <is>
          <t>worldmetrics.org</t>
        </is>
      </c>
      <c r="C3498" s="11" t="inlineStr"/>
      <c r="D3498" s="11" t="inlineStr"/>
      <c r="E3498" s="11" t="inlineStr"/>
      <c r="F3498" s="19" t="inlineStr">
        <is>
          <t>KEEP_AFFILIATE_RETAIN</t>
        </is>
      </c>
      <c r="G3498" s="13" t="inlineStr">
        <is>
          <t>None - Established Authority Domain</t>
        </is>
      </c>
      <c r="H3498" s="11" t="inlineStr">
        <is>
          <t>Low</t>
        </is>
      </c>
      <c r="I3498" s="11" t="inlineStr">
        <is>
          <t>Domain-level only (outside sample)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20</v>
      </c>
      <c r="P3498" s="11" t="inlineStr">
        <is>
          <t>172.67.171.161</t>
        </is>
      </c>
      <c r="Q3498" s="11" t="inlineStr">
        <is>
          <t>172.67.171.0/24</t>
        </is>
      </c>
      <c r="R3498" s="11" t="inlineStr">
        <is>
          <t>Cloudflare (shared CDN)</t>
        </is>
      </c>
      <c r="S3498" s="11" t="inlineStr"/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2026-02-21</t>
        </is>
      </c>
      <c r="AD3498" s="11" t="inlineStr">
        <is>
          <t>2026-05-03</t>
        </is>
      </c>
      <c r="AE3498" s="13" t="inlineStr">
        <is>
          <t>Authority score 20; no spam signature. No link-level sample available to confirm anchor or placement quality.</t>
        </is>
      </c>
    </row>
    <row r="3499">
      <c r="A3499" s="10" t="inlineStr">
        <is>
          <t>DOMAIN</t>
        </is>
      </c>
      <c r="B3499" s="11" t="inlineStr">
        <is>
          <t>worldranksite.com</t>
        </is>
      </c>
      <c r="C3499" s="11" t="inlineStr"/>
      <c r="D3499" s="11" t="inlineStr"/>
      <c r="E3499" s="11" t="inlineStr"/>
      <c r="F3499" s="19" t="inlineStr">
        <is>
          <t>KEEP_AFFILIATE_RETAIN</t>
        </is>
      </c>
      <c r="G3499" s="13" t="inlineStr">
        <is>
          <t>None - Negligible Exposure (Risk-Triaged)</t>
        </is>
      </c>
      <c r="H3499" s="11" t="inlineStr">
        <is>
          <t>Medium</t>
        </is>
      </c>
      <c r="I3499" s="11" t="inlineStr">
        <is>
          <t>Domain-level only (outside sample) + risk triage</t>
        </is>
      </c>
      <c r="J3499" s="11" t="inlineStr">
        <is>
          <t>-</t>
        </is>
      </c>
      <c r="K3499" s="11" t="inlineStr"/>
      <c r="L3499" s="11" t="n">
        <v>1</v>
      </c>
      <c r="M3499" s="11" t="n">
        <v>0</v>
      </c>
      <c r="N3499" s="11" t="inlineStr"/>
      <c r="O3499" s="11" t="n">
        <v>5</v>
      </c>
      <c r="P3499" s="11" t="inlineStr">
        <is>
          <t>104.21.76.159</t>
        </is>
      </c>
      <c r="Q3499" s="11" t="inlineStr">
        <is>
          <t>104.21.76.0/24</t>
        </is>
      </c>
      <c r="R3499" s="11" t="inlineStr">
        <is>
          <t>Cloudflare (shared CDN)</t>
        </is>
      </c>
      <c r="S3499" s="11" t="inlineStr"/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2024-11-15</t>
        </is>
      </c>
      <c r="AD3499" s="11" t="inlineStr">
        <is>
          <t>2026-08-22</t>
        </is>
      </c>
      <c r="AE349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00">
      <c r="A3500" s="10" t="inlineStr">
        <is>
          <t>DOMAIN</t>
        </is>
      </c>
      <c r="B3500" s="11" t="inlineStr">
        <is>
          <t>worldwidesciencestories.com</t>
        </is>
      </c>
      <c r="C3500" s="11" t="inlineStr"/>
      <c r="D3500" s="11" t="inlineStr"/>
      <c r="E3500" s="11" t="inlineStr"/>
      <c r="F3500" s="19" t="inlineStr">
        <is>
          <t>KEEP_AFFILIATE_RETAIN</t>
        </is>
      </c>
      <c r="G3500" s="13" t="inlineStr">
        <is>
          <t>None - Established Authority Domain</t>
        </is>
      </c>
      <c r="H3500" s="11" t="inlineStr">
        <is>
          <t>Low</t>
        </is>
      </c>
      <c r="I3500" s="11" t="inlineStr">
        <is>
          <t>Domain-level only (outside sample)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32</v>
      </c>
      <c r="P3500" s="11" t="inlineStr">
        <is>
          <t>217.21.66.25</t>
        </is>
      </c>
      <c r="Q3500" s="11" t="inlineStr">
        <is>
          <t>217.21.66.0/24</t>
        </is>
      </c>
      <c r="R3500" s="11" t="inlineStr"/>
      <c r="S3500" s="11" t="inlineStr">
        <is>
          <t>us</t>
        </is>
      </c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2026-04-21</t>
        </is>
      </c>
      <c r="AD3500" s="11" t="inlineStr">
        <is>
          <t>2026-06-02</t>
        </is>
      </c>
      <c r="AE3500" s="13" t="inlineStr">
        <is>
          <t>Authority score 32; no spam signature. No link-level sample available to confirm anchor or placement quality.</t>
        </is>
      </c>
    </row>
    <row r="3501">
      <c r="A3501" s="10" t="inlineStr">
        <is>
          <t>DOMAIN</t>
        </is>
      </c>
      <c r="B3501" s="11" t="inlineStr">
        <is>
          <t>wpminds.com</t>
        </is>
      </c>
      <c r="C3501" s="11" t="inlineStr"/>
      <c r="D3501" s="11" t="inlineStr"/>
      <c r="E3501" s="11" t="inlineStr"/>
      <c r="F3501" s="19" t="inlineStr">
        <is>
          <t>KEEP_AFFILIATE_RETAIN</t>
        </is>
      </c>
      <c r="G3501" s="13" t="inlineStr">
        <is>
          <t>None - Topically Aligned Domain</t>
        </is>
      </c>
      <c r="H3501" s="11" t="inlineStr">
        <is>
          <t>Low</t>
        </is>
      </c>
      <c r="I3501" s="11" t="inlineStr">
        <is>
          <t>Domain-level only (outside sample)</t>
        </is>
      </c>
      <c r="J3501" s="11" t="inlineStr">
        <is>
          <t>-</t>
        </is>
      </c>
      <c r="K3501" s="11" t="inlineStr"/>
      <c r="L3501" s="11" t="n">
        <v>1</v>
      </c>
      <c r="M3501" s="11" t="n">
        <v>0</v>
      </c>
      <c r="N3501" s="11" t="inlineStr"/>
      <c r="O3501" s="11" t="n">
        <v>22</v>
      </c>
      <c r="P3501" s="11" t="inlineStr">
        <is>
          <t>104.19.154.92</t>
        </is>
      </c>
      <c r="Q3501" s="11" t="inlineStr">
        <is>
          <t>104.19.154.0/24</t>
        </is>
      </c>
      <c r="R3501" s="11" t="inlineStr">
        <is>
          <t>Cloudflare (shared CDN)</t>
        </is>
      </c>
      <c r="S3501" s="11" t="inlineStr"/>
      <c r="T3501" s="11" t="inlineStr"/>
      <c r="U3501" s="11" t="inlineStr"/>
      <c r="V3501" s="11" t="inlineStr"/>
      <c r="W3501" s="11" t="inlineStr"/>
      <c r="X3501" s="11" t="inlineStr"/>
      <c r="Y3501" s="11" t="inlineStr"/>
      <c r="Z3501" s="11" t="inlineStr"/>
      <c r="AA3501" s="11" t="inlineStr"/>
      <c r="AB3501" s="11" t="inlineStr"/>
      <c r="AC3501" s="11" t="inlineStr">
        <is>
          <t>2026-02-22</t>
        </is>
      </c>
      <c r="AD3501" s="11" t="inlineStr">
        <is>
          <t>2026-08-13</t>
        </is>
      </c>
      <c r="AE3501" s="13" t="inlineStr">
        <is>
          <t>Domain name aligns with the health/performance niche. No link-level sample available to confirm placement quality.</t>
        </is>
      </c>
    </row>
    <row r="3502">
      <c r="A3502" s="10" t="inlineStr">
        <is>
          <t>DOMAIN</t>
        </is>
      </c>
      <c r="B3502" s="11" t="inlineStr">
        <is>
          <t>www.aol.com</t>
        </is>
      </c>
      <c r="C3502" s="11" t="inlineStr"/>
      <c r="D3502" s="11" t="inlineStr"/>
      <c r="E3502" s="11" t="inlineStr"/>
      <c r="F3502" s="19" t="inlineStr">
        <is>
          <t>KEEP_AFFILIATE_RETAIN</t>
        </is>
      </c>
      <c r="G3502" s="13" t="inlineStr">
        <is>
          <t>None - Established Authority Domain</t>
        </is>
      </c>
      <c r="H3502" s="11" t="inlineStr">
        <is>
          <t>Low</t>
        </is>
      </c>
      <c r="I3502" s="11" t="inlineStr">
        <is>
          <t>Domain-level only (outside sample)</t>
        </is>
      </c>
      <c r="J3502" s="11" t="inlineStr">
        <is>
          <t>-</t>
        </is>
      </c>
      <c r="K3502" s="11" t="inlineStr"/>
      <c r="L3502" s="11" t="n">
        <v>1</v>
      </c>
      <c r="M3502" s="11" t="n">
        <v>0</v>
      </c>
      <c r="N3502" s="11" t="inlineStr"/>
      <c r="O3502" s="11" t="n">
        <v>84</v>
      </c>
      <c r="P3502" s="11" t="inlineStr">
        <is>
          <t>69.147.92.12</t>
        </is>
      </c>
      <c r="Q3502" s="11" t="inlineStr">
        <is>
          <t>69.147.92.0/24</t>
        </is>
      </c>
      <c r="R3502" s="11" t="inlineStr"/>
      <c r="S3502" s="11" t="inlineStr">
        <is>
          <t>us</t>
        </is>
      </c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2025-06-21</t>
        </is>
      </c>
      <c r="AD3502" s="11" t="inlineStr">
        <is>
          <t>2026-04-28</t>
        </is>
      </c>
      <c r="AE3502" s="13" t="inlineStr">
        <is>
          <t>Authority score 84; no spam signature. No link-level sample available to confirm anchor or placement quality.</t>
        </is>
      </c>
    </row>
    <row r="3503">
      <c r="A3503" s="10" t="inlineStr">
        <is>
          <t>DOMAIN</t>
        </is>
      </c>
      <c r="B3503" s="11" t="inlineStr">
        <is>
          <t>yana-log.net</t>
        </is>
      </c>
      <c r="C3503" s="11" t="inlineStr"/>
      <c r="D3503" s="11" t="inlineStr"/>
      <c r="E3503" s="11" t="inlineStr"/>
      <c r="F3503" s="19" t="inlineStr">
        <is>
          <t>KEEP_AFFILIATE_RETAIN</t>
        </is>
      </c>
      <c r="G3503" s="13" t="inlineStr">
        <is>
          <t>None - Negligible Exposure (Lowest Evidence Tier)</t>
        </is>
      </c>
      <c r="H3503" s="11" t="inlineStr">
        <is>
          <t>Low</t>
        </is>
      </c>
      <c r="I3503" s="11" t="inlineStr">
        <is>
          <t>Domain-level only (outside sample) + risk triage (lowest tier)</t>
        </is>
      </c>
      <c r="J3503" s="11" t="inlineStr">
        <is>
          <t>-</t>
        </is>
      </c>
      <c r="K3503" s="11" t="inlineStr"/>
      <c r="L3503" s="11" t="n">
        <v>1</v>
      </c>
      <c r="M3503" s="11" t="n">
        <v>0</v>
      </c>
      <c r="N3503" s="11" t="inlineStr"/>
      <c r="O3503" s="11" t="n">
        <v>2</v>
      </c>
      <c r="P3503" s="11" t="inlineStr">
        <is>
          <t>149.28.37.144</t>
        </is>
      </c>
      <c r="Q3503" s="11" t="inlineStr">
        <is>
          <t>149.28.37.0/24</t>
        </is>
      </c>
      <c r="R3503" s="11" t="inlineStr"/>
      <c r="S3503" s="11" t="inlineStr">
        <is>
          <t>us</t>
        </is>
      </c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2025-05-21</t>
        </is>
      </c>
      <c r="AD3503" s="11" t="inlineStr">
        <is>
          <t>2026-08-09</t>
        </is>
      </c>
      <c r="AE35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4">
      <c r="A3504" s="10" t="inlineStr">
        <is>
          <t>DOMAIN</t>
        </is>
      </c>
      <c r="B3504" s="11" t="inlineStr">
        <is>
          <t>ycombinator.com</t>
        </is>
      </c>
      <c r="C3504" s="11" t="inlineStr">
        <is>
          <t>https://performancelab.com/</t>
        </is>
      </c>
      <c r="D3504" s="11" t="inlineStr">
        <is>
          <t>https://performancelab.com/</t>
        </is>
      </c>
      <c r="E3504" s="11" t="inlineStr"/>
      <c r="F3504" s="19" t="inlineStr">
        <is>
          <t>KEEP_AFFILIATE_RETAIN</t>
        </is>
      </c>
      <c r="G3504" s="13" t="inlineStr">
        <is>
          <t>None - Topically Relevant Editorial / Affiliate Link</t>
        </is>
      </c>
      <c r="H3504" s="11" t="inlineStr">
        <is>
          <t>High</t>
        </is>
      </c>
      <c r="I3504" s="11" t="inlineStr">
        <is>
          <t>Link-level (in 50k sample)</t>
        </is>
      </c>
      <c r="J3504" s="11" t="inlineStr">
        <is>
          <t>-</t>
        </is>
      </c>
      <c r="K3504" s="11" t="inlineStr"/>
      <c r="L3504" s="11" t="n">
        <v>1</v>
      </c>
      <c r="M3504" s="11" t="n">
        <v>1</v>
      </c>
      <c r="N3504" s="11" t="n">
        <v>0</v>
      </c>
      <c r="O3504" s="11" t="n">
        <v>72</v>
      </c>
      <c r="P3504" s="11" t="inlineStr">
        <is>
          <t>209.216.230.207</t>
        </is>
      </c>
      <c r="Q3504" s="11" t="inlineStr">
        <is>
          <t>209.216.230.0/24</t>
        </is>
      </c>
      <c r="R3504" s="11" t="inlineStr"/>
      <c r="S3504" s="11" t="inlineStr">
        <is>
          <t>us</t>
        </is>
      </c>
      <c r="T3504" s="11" t="n">
        <v>1</v>
      </c>
      <c r="U3504" s="11" t="inlineStr">
        <is>
          <t>0%</t>
        </is>
      </c>
      <c r="V3504" s="11" t="inlineStr">
        <is>
          <t>100%</t>
        </is>
      </c>
      <c r="W3504" s="11" t="n">
        <v>20</v>
      </c>
      <c r="X3504" s="11" t="inlineStr">
        <is>
          <t>100%</t>
        </is>
      </c>
      <c r="Y3504" s="11" t="inlineStr"/>
      <c r="Z3504" s="11" t="inlineStr"/>
      <c r="AA3504" s="11" t="inlineStr"/>
      <c r="AB3504" s="11" t="inlineStr">
        <is>
          <t>yes</t>
        </is>
      </c>
      <c r="AC3504" s="11" t="inlineStr">
        <is>
          <t>2025-04-22</t>
        </is>
      </c>
      <c r="AD3504" s="11" t="inlineStr">
        <is>
          <t>2026-04-13</t>
        </is>
      </c>
      <c r="AE3504" s="13" t="inlineStr">
        <is>
          <t>Niche-aligned source with a natural anchor distribution (100% branded/URL anchors).</t>
        </is>
      </c>
    </row>
    <row r="3505">
      <c r="A3505" s="10" t="inlineStr">
        <is>
          <t>DOMAIN</t>
        </is>
      </c>
      <c r="B3505" s="11" t="inlineStr">
        <is>
          <t>youngandoldermum.com</t>
        </is>
      </c>
      <c r="C3505" s="11" t="inlineStr"/>
      <c r="D3505" s="11" t="inlineStr"/>
      <c r="E3505" s="11" t="inlineStr"/>
      <c r="F3505" s="19" t="inlineStr">
        <is>
          <t>KEEP_AFFILIATE_RETAIN</t>
        </is>
      </c>
      <c r="G3505" s="13" t="inlineStr">
        <is>
          <t>None - Negligible Exposure (Lowest Evidence Tier)</t>
        </is>
      </c>
      <c r="H3505" s="11" t="inlineStr">
        <is>
          <t>Low</t>
        </is>
      </c>
      <c r="I3505" s="11" t="inlineStr">
        <is>
          <t>Domain-level only (outside sample) + risk triage (lowest tier)</t>
        </is>
      </c>
      <c r="J3505" s="11" t="inlineStr">
        <is>
          <t>-</t>
        </is>
      </c>
      <c r="K3505" s="11" t="inlineStr"/>
      <c r="L3505" s="11" t="n">
        <v>1</v>
      </c>
      <c r="M3505" s="11" t="n">
        <v>0</v>
      </c>
      <c r="N3505" s="11" t="inlineStr"/>
      <c r="O3505" s="11" t="n">
        <v>2</v>
      </c>
      <c r="P3505" s="11" t="inlineStr">
        <is>
          <t>185.151.30.203</t>
        </is>
      </c>
      <c r="Q3505" s="11" t="inlineStr">
        <is>
          <t>185.151.30.0/24</t>
        </is>
      </c>
      <c r="R3505" s="11" t="inlineStr"/>
      <c r="S3505" s="11" t="inlineStr">
        <is>
          <t>gb</t>
        </is>
      </c>
      <c r="T3505" s="11" t="inlineStr"/>
      <c r="U3505" s="11" t="inlineStr"/>
      <c r="V3505" s="11" t="inlineStr"/>
      <c r="W3505" s="11" t="inlineStr"/>
      <c r="X3505" s="11" t="inlineStr"/>
      <c r="Y3505" s="11" t="inlineStr"/>
      <c r="Z3505" s="11" t="inlineStr"/>
      <c r="AA3505" s="11" t="inlineStr"/>
      <c r="AB3505" s="11" t="inlineStr"/>
      <c r="AC3505" s="11" t="inlineStr">
        <is>
          <t>2025-03-01</t>
        </is>
      </c>
      <c r="AD3505" s="11" t="inlineStr">
        <is>
          <t>2026-04-01</t>
        </is>
      </c>
      <c r="AE35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6">
      <c r="A3506" s="10" t="inlineStr">
        <is>
          <t>DOMAIN</t>
        </is>
      </c>
      <c r="B3506" s="11" t="inlineStr">
        <is>
          <t>yourbestlifeguide.com</t>
        </is>
      </c>
      <c r="C3506" s="11" t="inlineStr"/>
      <c r="D3506" s="11" t="inlineStr"/>
      <c r="E3506" s="11" t="inlineStr"/>
      <c r="F3506" s="19" t="inlineStr">
        <is>
          <t>KEEP_AFFILIATE_RETAIN</t>
        </is>
      </c>
      <c r="G3506" s="13" t="inlineStr">
        <is>
          <t>None - Negligible Exposure (Lowest Evidence Tier)</t>
        </is>
      </c>
      <c r="H3506" s="11" t="inlineStr">
        <is>
          <t>Low</t>
        </is>
      </c>
      <c r="I3506" s="11" t="inlineStr">
        <is>
          <t>Domain-level only (outside sample) + risk triage (lowest tier)</t>
        </is>
      </c>
      <c r="J3506" s="11" t="inlineStr">
        <is>
          <t>-</t>
        </is>
      </c>
      <c r="K3506" s="11" t="inlineStr"/>
      <c r="L3506" s="11" t="n">
        <v>1</v>
      </c>
      <c r="M3506" s="11" t="n">
        <v>0</v>
      </c>
      <c r="N3506" s="11" t="inlineStr"/>
      <c r="O3506" s="11" t="n">
        <v>2</v>
      </c>
      <c r="P3506" s="11" t="inlineStr">
        <is>
          <t>192.250.227.21</t>
        </is>
      </c>
      <c r="Q3506" s="11" t="inlineStr">
        <is>
          <t>192.250.227.0/24</t>
        </is>
      </c>
      <c r="R3506" s="11" t="inlineStr"/>
      <c r="S3506" s="11" t="inlineStr">
        <is>
          <t>us</t>
        </is>
      </c>
      <c r="T3506" s="11" t="inlineStr"/>
      <c r="U3506" s="11" t="inlineStr"/>
      <c r="V3506" s="11" t="inlineStr"/>
      <c r="W3506" s="11" t="inlineStr"/>
      <c r="X3506" s="11" t="inlineStr"/>
      <c r="Y3506" s="11" t="inlineStr"/>
      <c r="Z3506" s="11" t="inlineStr"/>
      <c r="AA3506" s="11" t="inlineStr"/>
      <c r="AB3506" s="11" t="inlineStr"/>
      <c r="AC3506" s="11" t="inlineStr">
        <is>
          <t>2025-11-03</t>
        </is>
      </c>
      <c r="AD3506" s="11" t="inlineStr">
        <is>
          <t>2026-08-16</t>
        </is>
      </c>
      <c r="AE35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7">
      <c r="A3507" s="10" t="inlineStr">
        <is>
          <t>DOMAIN</t>
        </is>
      </c>
      <c r="B3507" s="11" t="inlineStr">
        <is>
          <t>yourfitnessapp.com</t>
        </is>
      </c>
      <c r="C3507" s="11" t="inlineStr"/>
      <c r="D3507" s="11" t="inlineStr"/>
      <c r="E3507" s="11" t="inlineStr"/>
      <c r="F3507" s="19" t="inlineStr">
        <is>
          <t>KEEP_AFFILIATE_RETAIN</t>
        </is>
      </c>
      <c r="G3507" s="13" t="inlineStr">
        <is>
          <t>None - Topically Aligned Domain</t>
        </is>
      </c>
      <c r="H3507" s="11" t="inlineStr">
        <is>
          <t>Low</t>
        </is>
      </c>
      <c r="I3507" s="11" t="inlineStr">
        <is>
          <t>Domain-level only (outside sample)</t>
        </is>
      </c>
      <c r="J3507" s="11" t="inlineStr">
        <is>
          <t>-</t>
        </is>
      </c>
      <c r="K3507" s="11" t="inlineStr"/>
      <c r="L3507" s="11" t="n">
        <v>1</v>
      </c>
      <c r="M3507" s="11" t="n">
        <v>0</v>
      </c>
      <c r="N3507" s="11" t="inlineStr"/>
      <c r="O3507" s="11" t="n">
        <v>5</v>
      </c>
      <c r="P3507" s="11" t="inlineStr">
        <is>
          <t>34.174.59.232</t>
        </is>
      </c>
      <c r="Q3507" s="11" t="inlineStr">
        <is>
          <t>34.174.59.0/24</t>
        </is>
      </c>
      <c r="R3507" s="11" t="inlineStr"/>
      <c r="S3507" s="11" t="inlineStr">
        <is>
          <t>us</t>
        </is>
      </c>
      <c r="T3507" s="11" t="inlineStr"/>
      <c r="U3507" s="11" t="inlineStr"/>
      <c r="V3507" s="11" t="inlineStr"/>
      <c r="W3507" s="11" t="inlineStr"/>
      <c r="X3507" s="11" t="inlineStr"/>
      <c r="Y3507" s="11" t="inlineStr"/>
      <c r="Z3507" s="11" t="inlineStr"/>
      <c r="AA3507" s="11" t="inlineStr"/>
      <c r="AB3507" s="11" t="inlineStr"/>
      <c r="AC3507" s="11" t="inlineStr">
        <is>
          <t>2026-05-08</t>
        </is>
      </c>
      <c r="AD3507" s="11" t="inlineStr">
        <is>
          <t>2026-08-19</t>
        </is>
      </c>
      <c r="AE3507" s="13" t="inlineStr">
        <is>
          <t>Domain name aligns with the health/performance niche. No link-level sample available to confirm placement quality.</t>
        </is>
      </c>
    </row>
    <row r="3508">
      <c r="A3508" s="10" t="inlineStr">
        <is>
          <t>DOMAIN</t>
        </is>
      </c>
      <c r="B3508" s="11" t="inlineStr">
        <is>
          <t>yourhealthmagazine.net</t>
        </is>
      </c>
      <c r="C3508" s="11" t="inlineStr">
        <is>
          <t>https://www.performancelab.com/blogs/multi/best-multivitamin-for-men</t>
        </is>
      </c>
      <c r="D3508" s="11" t="inlineStr">
        <is>
          <t>men’s daily multivitamin guide</t>
        </is>
      </c>
      <c r="E3508" s="11" t="inlineStr"/>
      <c r="F3508" s="19" t="inlineStr">
        <is>
          <t>KEEP_AFFILIATE_RETAIN</t>
        </is>
      </c>
      <c r="G3508" s="13" t="inlineStr">
        <is>
          <t>None - Topically Relevant Editorial / Affiliate Link</t>
        </is>
      </c>
      <c r="H3508" s="11" t="inlineStr">
        <is>
          <t>High</t>
        </is>
      </c>
      <c r="I3508" s="11" t="inlineStr">
        <is>
          <t>Link-level (in 50k sample)</t>
        </is>
      </c>
      <c r="J3508" s="11" t="inlineStr">
        <is>
          <t>-</t>
        </is>
      </c>
      <c r="K3508" s="11" t="inlineStr"/>
      <c r="L3508" s="11" t="n">
        <v>1</v>
      </c>
      <c r="M3508" s="11" t="n">
        <v>1</v>
      </c>
      <c r="N3508" s="11" t="n">
        <v>1</v>
      </c>
      <c r="O3508" s="11" t="n">
        <v>53</v>
      </c>
      <c r="P3508" s="11" t="inlineStr">
        <is>
          <t>104.21.85.42</t>
        </is>
      </c>
      <c r="Q3508" s="11" t="inlineStr">
        <is>
          <t>104.21.85.0/24</t>
        </is>
      </c>
      <c r="R3508" s="11" t="inlineStr">
        <is>
          <t>Cloudflare (shared CDN)</t>
        </is>
      </c>
      <c r="S3508" s="11" t="inlineStr"/>
      <c r="T3508" s="11" t="n">
        <v>1</v>
      </c>
      <c r="U3508" s="11" t="inlineStr">
        <is>
          <t>0%</t>
        </is>
      </c>
      <c r="V3508" s="11" t="inlineStr">
        <is>
          <t>0%</t>
        </is>
      </c>
      <c r="W3508" s="11" t="n">
        <v>17</v>
      </c>
      <c r="X3508" s="11" t="inlineStr">
        <is>
          <t>0%</t>
        </is>
      </c>
      <c r="Y3508" s="11" t="inlineStr"/>
      <c r="Z3508" s="11" t="inlineStr"/>
      <c r="AA3508" s="11" t="inlineStr"/>
      <c r="AB3508" s="11" t="inlineStr">
        <is>
          <t>yes</t>
        </is>
      </c>
      <c r="AC3508" s="11" t="inlineStr">
        <is>
          <t>2026-02-15</t>
        </is>
      </c>
      <c r="AD3508" s="11" t="inlineStr">
        <is>
          <t>2026-08-17</t>
        </is>
      </c>
      <c r="AE3508" s="13" t="inlineStr">
        <is>
          <t>Niche-aligned source with a natural anchor distribution (0% branded/URL anchors).</t>
        </is>
      </c>
    </row>
    <row r="3509">
      <c r="A3509" s="10" t="inlineStr">
        <is>
          <t>DOMAIN</t>
        </is>
      </c>
      <c r="B3509" s="11" t="inlineStr">
        <is>
          <t>yourhousefitness.com</t>
        </is>
      </c>
      <c r="C3509" s="11" t="inlineStr"/>
      <c r="D3509" s="11" t="inlineStr"/>
      <c r="E3509" s="11" t="inlineStr"/>
      <c r="F3509" s="19" t="inlineStr">
        <is>
          <t>KEEP_AFFILIATE_RETAIN</t>
        </is>
      </c>
      <c r="G3509" s="13" t="inlineStr">
        <is>
          <t>None - Topically Aligned Domain</t>
        </is>
      </c>
      <c r="H3509" s="11" t="inlineStr">
        <is>
          <t>Low</t>
        </is>
      </c>
      <c r="I3509" s="11" t="inlineStr">
        <is>
          <t>Domain-level only (outside sample)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37</v>
      </c>
      <c r="P3509" s="11" t="inlineStr">
        <is>
          <t>198.49.23.144</t>
        </is>
      </c>
      <c r="Q3509" s="11" t="inlineStr">
        <is>
          <t>198.49.23.0/24</t>
        </is>
      </c>
      <c r="R3509" s="11" t="inlineStr"/>
      <c r="S3509" s="11" t="inlineStr">
        <is>
          <t>us</t>
        </is>
      </c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2025-10-01</t>
        </is>
      </c>
      <c r="AD3509" s="11" t="inlineStr">
        <is>
          <t>2026-06-24</t>
        </is>
      </c>
      <c r="AE3509" s="13" t="inlineStr">
        <is>
          <t>Domain name aligns with the health/performance niche. No link-level sample available to confirm placement quality.</t>
        </is>
      </c>
    </row>
    <row r="3510">
      <c r="A3510" s="10" t="inlineStr">
        <is>
          <t>DOMAIN</t>
        </is>
      </c>
      <c r="B3510" s="11" t="inlineStr">
        <is>
          <t>yppgiibandung.org</t>
        </is>
      </c>
      <c r="C3510" s="11" t="inlineStr"/>
      <c r="D3510" s="11" t="inlineStr"/>
      <c r="E3510" s="11" t="inlineStr"/>
      <c r="F3510" s="19" t="inlineStr">
        <is>
          <t>KEEP_AFFILIATE_RETAIN</t>
        </is>
      </c>
      <c r="G3510" s="13" t="inlineStr">
        <is>
          <t>None - Negligible Exposure (Risk-Triaged)</t>
        </is>
      </c>
      <c r="H3510" s="11" t="inlineStr">
        <is>
          <t>Medium</t>
        </is>
      </c>
      <c r="I3510" s="11" t="inlineStr">
        <is>
          <t>Domain-level only (outside sample) + risk triage</t>
        </is>
      </c>
      <c r="J3510" s="11" t="inlineStr">
        <is>
          <t>-</t>
        </is>
      </c>
      <c r="K3510" s="11" t="inlineStr"/>
      <c r="L3510" s="11" t="n">
        <v>1</v>
      </c>
      <c r="M3510" s="11" t="n">
        <v>0</v>
      </c>
      <c r="N3510" s="11" t="inlineStr"/>
      <c r="O3510" s="11" t="n">
        <v>11</v>
      </c>
      <c r="P3510" s="11" t="inlineStr">
        <is>
          <t>103.112.244.68</t>
        </is>
      </c>
      <c r="Q3510" s="11" t="inlineStr">
        <is>
          <t>103.112.244.0/24</t>
        </is>
      </c>
      <c r="R3510" s="11" t="inlineStr"/>
      <c r="S3510" s="11" t="inlineStr">
        <is>
          <t>id</t>
        </is>
      </c>
      <c r="T3510" s="11" t="inlineStr"/>
      <c r="U3510" s="11" t="inlineStr"/>
      <c r="V3510" s="11" t="inlineStr"/>
      <c r="W3510" s="11" t="inlineStr"/>
      <c r="X3510" s="11" t="inlineStr"/>
      <c r="Y3510" s="11" t="inlineStr"/>
      <c r="Z3510" s="11" t="inlineStr"/>
      <c r="AA3510" s="11" t="inlineStr"/>
      <c r="AB3510" s="11" t="inlineStr"/>
      <c r="AC3510" s="11" t="inlineStr">
        <is>
          <t>2026-02-03</t>
        </is>
      </c>
      <c r="AD3510" s="11" t="inlineStr">
        <is>
          <t>2026-02-03</t>
        </is>
      </c>
      <c r="AE351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511">
      <c r="A3511" s="10" t="inlineStr">
        <is>
          <t>DOMAIN</t>
        </is>
      </c>
      <c r="B3511" s="11" t="inlineStr">
        <is>
          <t>yucatanmagazine.com</t>
        </is>
      </c>
      <c r="C3511" s="11" t="inlineStr">
        <is>
          <t>https://www.performancelab.com/blogs/multi/best-multivitamin-for-men</t>
        </is>
      </c>
      <c r="D3511" s="11" t="inlineStr">
        <is>
          <t>Performance Lab NutriGenesis</t>
        </is>
      </c>
      <c r="E3511" s="11" t="inlineStr"/>
      <c r="F3511" s="19" t="inlineStr">
        <is>
          <t>KEEP_AFFILIATE_RETAIN</t>
        </is>
      </c>
      <c r="G3511" s="13" t="inlineStr">
        <is>
          <t>None - Brand Mention / Citation</t>
        </is>
      </c>
      <c r="H3511" s="11" t="inlineStr">
        <is>
          <t>Medium</t>
        </is>
      </c>
      <c r="I3511" s="11" t="inlineStr">
        <is>
          <t>Link-level (in 50k sample)</t>
        </is>
      </c>
      <c r="J3511" s="11" t="inlineStr">
        <is>
          <t>-</t>
        </is>
      </c>
      <c r="K3511" s="11" t="inlineStr"/>
      <c r="L3511" s="11" t="n">
        <v>1</v>
      </c>
      <c r="M3511" s="11" t="n">
        <v>1</v>
      </c>
      <c r="N3511" s="11" t="n">
        <v>1</v>
      </c>
      <c r="O3511" s="11" t="n">
        <v>40</v>
      </c>
      <c r="P3511" s="11" t="inlineStr">
        <is>
          <t>143.198.5.114</t>
        </is>
      </c>
      <c r="Q3511" s="11" t="inlineStr">
        <is>
          <t>143.198.5.0/24</t>
        </is>
      </c>
      <c r="R3511" s="11" t="inlineStr"/>
      <c r="S3511" s="11" t="inlineStr">
        <is>
          <t>us</t>
        </is>
      </c>
      <c r="T3511" s="11" t="n">
        <v>1</v>
      </c>
      <c r="U3511" s="11" t="inlineStr">
        <is>
          <t>0%</t>
        </is>
      </c>
      <c r="V3511" s="11" t="inlineStr">
        <is>
          <t>100%</t>
        </is>
      </c>
      <c r="W3511" s="11" t="n">
        <v>7</v>
      </c>
      <c r="X3511" s="11" t="inlineStr">
        <is>
          <t>0%</t>
        </is>
      </c>
      <c r="Y3511" s="11" t="inlineStr"/>
      <c r="Z3511" s="11" t="inlineStr"/>
      <c r="AA3511" s="11" t="inlineStr"/>
      <c r="AB3511" s="11" t="inlineStr">
        <is>
          <t>no</t>
        </is>
      </c>
      <c r="AC3511" s="11" t="inlineStr">
        <is>
          <t>2026-05-05</t>
        </is>
      </c>
      <c r="AD3511" s="11" t="inlineStr">
        <is>
          <t>2026-08-16</t>
        </is>
      </c>
      <c r="AE3511" s="13" t="inlineStr">
        <is>
          <t>100% branded or bare-URL anchors; reads as an unsolicited citation rather than a placed link.</t>
        </is>
      </c>
    </row>
    <row r="3512">
      <c r="A3512" s="10" t="inlineStr">
        <is>
          <t>DOMAIN</t>
        </is>
      </c>
      <c r="B3512" s="11" t="inlineStr">
        <is>
          <t>zdrave.org</t>
        </is>
      </c>
      <c r="C3512" s="11" t="inlineStr"/>
      <c r="D3512" s="11" t="inlineStr"/>
      <c r="E3512" s="11" t="inlineStr"/>
      <c r="F3512" s="19" t="inlineStr">
        <is>
          <t>KEEP_AFFILIATE_RETAIN</t>
        </is>
      </c>
      <c r="G3512" s="13" t="inlineStr">
        <is>
          <t>None - Negligible Exposure (Risk-Triaged)</t>
        </is>
      </c>
      <c r="H3512" s="11" t="inlineStr">
        <is>
          <t>Medium</t>
        </is>
      </c>
      <c r="I3512" s="11" t="inlineStr">
        <is>
          <t>Domain-level only (outside sample) + risk triage</t>
        </is>
      </c>
      <c r="J3512" s="11" t="inlineStr">
        <is>
          <t>-</t>
        </is>
      </c>
      <c r="K3512" s="11" t="inlineStr"/>
      <c r="L3512" s="11" t="n">
        <v>1</v>
      </c>
      <c r="M3512" s="11" t="n">
        <v>0</v>
      </c>
      <c r="N3512" s="11" t="inlineStr"/>
      <c r="O3512" s="11" t="n">
        <v>16</v>
      </c>
      <c r="P3512" s="11" t="inlineStr">
        <is>
          <t>79.98.104.12</t>
        </is>
      </c>
      <c r="Q3512" s="11" t="inlineStr">
        <is>
          <t>79.98.104.0/24</t>
        </is>
      </c>
      <c r="R3512" s="11" t="inlineStr"/>
      <c r="S3512" s="11" t="inlineStr">
        <is>
          <t>bg</t>
        </is>
      </c>
      <c r="T3512" s="11" t="inlineStr"/>
      <c r="U3512" s="11" t="inlineStr"/>
      <c r="V3512" s="11" t="inlineStr"/>
      <c r="W3512" s="11" t="inlineStr"/>
      <c r="X3512" s="11" t="inlineStr"/>
      <c r="Y3512" s="11" t="inlineStr"/>
      <c r="Z3512" s="11" t="inlineStr"/>
      <c r="AA3512" s="11" t="inlineStr"/>
      <c r="AB3512" s="11" t="inlineStr"/>
      <c r="AC3512" s="11" t="inlineStr">
        <is>
          <t>2026-06-30</t>
        </is>
      </c>
      <c r="AD3512" s="11" t="inlineStr">
        <is>
          <t>2026-08-22</t>
        </is>
      </c>
      <c r="AE351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513">
      <c r="A3513" s="10" t="inlineStr">
        <is>
          <t>DOMAIN</t>
        </is>
      </c>
      <c r="B3513" s="11" t="inlineStr">
        <is>
          <t>zhinengdaohang.com</t>
        </is>
      </c>
      <c r="C3513" s="11" t="inlineStr"/>
      <c r="D3513" s="11" t="inlineStr"/>
      <c r="E3513" s="11" t="inlineStr"/>
      <c r="F3513" s="19" t="inlineStr">
        <is>
          <t>KEEP_AFFILIATE_RETAIN</t>
        </is>
      </c>
      <c r="G3513" s="13" t="inlineStr">
        <is>
          <t>None - Negligible Exposure (Lowest Evidence Tier)</t>
        </is>
      </c>
      <c r="H3513" s="11" t="inlineStr">
        <is>
          <t>Low</t>
        </is>
      </c>
      <c r="I3513" s="11" t="inlineStr">
        <is>
          <t>Domain-level only (outside sample) + risk triage (lowest tier)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2</v>
      </c>
      <c r="P3513" s="11" t="inlineStr">
        <is>
          <t>182.255.45.60</t>
        </is>
      </c>
      <c r="Q3513" s="11" t="inlineStr">
        <is>
          <t>182.255.45.0/24</t>
        </is>
      </c>
      <c r="R3513" s="11" t="inlineStr"/>
      <c r="S3513" s="11" t="inlineStr">
        <is>
          <t>hk</t>
        </is>
      </c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2026-03-23</t>
        </is>
      </c>
      <c r="AD3513" s="11" t="inlineStr">
        <is>
          <t>2026-06-24</t>
        </is>
      </c>
      <c r="AE35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4">
      <c r="A3514" s="10" t="inlineStr">
        <is>
          <t>DOMAIN</t>
        </is>
      </c>
      <c r="B3514" s="11" t="inlineStr">
        <is>
          <t>zhygg.com</t>
        </is>
      </c>
      <c r="C3514" s="11" t="inlineStr"/>
      <c r="D3514" s="11" t="inlineStr"/>
      <c r="E3514" s="11" t="inlineStr"/>
      <c r="F3514" s="19" t="inlineStr">
        <is>
          <t>KEEP_AFFILIATE_RETAIN</t>
        </is>
      </c>
      <c r="G3514" s="13" t="inlineStr">
        <is>
          <t>None - Negligible Exposure (Risk-Triaged)</t>
        </is>
      </c>
      <c r="H3514" s="11" t="inlineStr">
        <is>
          <t>Medium</t>
        </is>
      </c>
      <c r="I3514" s="11" t="inlineStr">
        <is>
          <t>Domain-level only (outside sample) + risk triage</t>
        </is>
      </c>
      <c r="J3514" s="11" t="inlineStr">
        <is>
          <t>-</t>
        </is>
      </c>
      <c r="K3514" s="11" t="inlineStr"/>
      <c r="L3514" s="11" t="n">
        <v>1</v>
      </c>
      <c r="M3514" s="11" t="n">
        <v>0</v>
      </c>
      <c r="N3514" s="11" t="inlineStr"/>
      <c r="O3514" s="11" t="n">
        <v>3</v>
      </c>
      <c r="P3514" s="11" t="inlineStr">
        <is>
          <t>184.168.115.25</t>
        </is>
      </c>
      <c r="Q3514" s="11" t="inlineStr">
        <is>
          <t>184.168.115.0/24</t>
        </is>
      </c>
      <c r="R3514" s="11" t="inlineStr">
        <is>
          <t>GoDaddy shared hosting</t>
        </is>
      </c>
      <c r="S3514" s="11" t="inlineStr">
        <is>
          <t>sg</t>
        </is>
      </c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2025-10-27</t>
        </is>
      </c>
      <c r="AD3514" s="11" t="inlineStr">
        <is>
          <t>2026-08-17</t>
        </is>
      </c>
      <c r="AE351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15">
      <c r="A3515" s="10" t="inlineStr">
        <is>
          <t>DOMAIN</t>
        </is>
      </c>
      <c r="B3515" s="11" t="inlineStr">
        <is>
          <t>ziblogs.com</t>
        </is>
      </c>
      <c r="C3515" s="11" t="inlineStr"/>
      <c r="D3515" s="11" t="inlineStr"/>
      <c r="E3515" s="11" t="inlineStr"/>
      <c r="F3515" s="19" t="inlineStr">
        <is>
          <t>KEEP_AFFILIATE_RETAIN</t>
        </is>
      </c>
      <c r="G3515" s="13" t="inlineStr">
        <is>
          <t>None - Negligible Exposure (Risk-Triaged)</t>
        </is>
      </c>
      <c r="H3515" s="11" t="inlineStr">
        <is>
          <t>Medium</t>
        </is>
      </c>
      <c r="I3515" s="11" t="inlineStr">
        <is>
          <t>Domain-level only (outside sample) + risk triage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6</v>
      </c>
      <c r="P3515" s="11" t="inlineStr">
        <is>
          <t>172.67.183.148</t>
        </is>
      </c>
      <c r="Q3515" s="11" t="inlineStr">
        <is>
          <t>172.67.183.0/24</t>
        </is>
      </c>
      <c r="R3515" s="11" t="inlineStr">
        <is>
          <t>Cloudflare (shared CDN)</t>
        </is>
      </c>
      <c r="S3515" s="11" t="inlineStr"/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2025-10-29</t>
        </is>
      </c>
      <c r="AD3515" s="11" t="inlineStr">
        <is>
          <t>2026-02-12</t>
        </is>
      </c>
      <c r="AE351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16">
      <c r="A3516" s="10" t="inlineStr">
        <is>
          <t>DOMAIN</t>
        </is>
      </c>
      <c r="B3516" s="11" t="inlineStr">
        <is>
          <t>zonemd.com</t>
        </is>
      </c>
      <c r="C3516" s="11" t="inlineStr"/>
      <c r="D3516" s="11" t="inlineStr"/>
      <c r="E3516" s="11" t="inlineStr"/>
      <c r="F3516" s="19" t="inlineStr">
        <is>
          <t>KEEP_AFFILIATE_RETAIN</t>
        </is>
      </c>
      <c r="G3516" s="13" t="inlineStr">
        <is>
          <t>None - Negligible Exposure (Lowest Evidence Tier)</t>
        </is>
      </c>
      <c r="H3516" s="11" t="inlineStr">
        <is>
          <t>Low</t>
        </is>
      </c>
      <c r="I3516" s="11" t="inlineStr">
        <is>
          <t>Domain-level only (outside sample) + risk triage (lowest tier)</t>
        </is>
      </c>
      <c r="J3516" s="11" t="inlineStr">
        <is>
          <t>-</t>
        </is>
      </c>
      <c r="K3516" s="11" t="inlineStr"/>
      <c r="L3516" s="11" t="n">
        <v>1</v>
      </c>
      <c r="M3516" s="11" t="n">
        <v>0</v>
      </c>
      <c r="N3516" s="11" t="inlineStr"/>
      <c r="O3516" s="11" t="n">
        <v>2</v>
      </c>
      <c r="P3516" s="11" t="inlineStr">
        <is>
          <t>104.21.84.184</t>
        </is>
      </c>
      <c r="Q3516" s="11" t="inlineStr">
        <is>
          <t>104.21.84.0/24</t>
        </is>
      </c>
      <c r="R3516" s="11" t="inlineStr">
        <is>
          <t>Cloudflare (shared CDN)</t>
        </is>
      </c>
      <c r="S3516" s="11" t="inlineStr"/>
      <c r="T3516" s="11" t="inlineStr"/>
      <c r="U3516" s="11" t="inlineStr"/>
      <c r="V3516" s="11" t="inlineStr"/>
      <c r="W3516" s="11" t="inlineStr"/>
      <c r="X3516" s="11" t="inlineStr"/>
      <c r="Y3516" s="11" t="inlineStr"/>
      <c r="Z3516" s="11" t="inlineStr"/>
      <c r="AA3516" s="11" t="inlineStr"/>
      <c r="AB3516" s="11" t="inlineStr"/>
      <c r="AC3516" s="11" t="inlineStr">
        <is>
          <t>2026-03-01</t>
        </is>
      </c>
      <c r="AD3516" s="11" t="inlineStr">
        <is>
          <t>2026-04-29</t>
        </is>
      </c>
      <c r="AE35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516"/>
  <dataValidations count="1">
    <dataValidation sqref="F10:F3516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- 839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SUM($G$7:$G$845)</f>
        <v/>
      </c>
    </row>
    <row r="4">
      <c r="A4" s="3" t="inlineStr">
        <is>
          <t>Rows still unset</t>
        </is>
      </c>
      <c r="B4" s="21">
        <f>COUNTBLANK($P$7:$P$845)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appsupports.co</t>
        </is>
      </c>
      <c r="B7" s="22" t="inlineStr">
        <is>
          <t>domain:appsupports.co</t>
        </is>
      </c>
      <c r="C7" s="22" t="inlineStr">
        <is>
          <t>Client Decision (Disavow) - Auto-Generated App Listing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910</v>
      </c>
      <c r="H7" s="22" t="inlineStr"/>
      <c r="I7" s="22" t="n">
        <v>5</v>
      </c>
      <c r="J7" s="22" t="inlineStr">
        <is>
          <t>172.66.43.0/24</t>
        </is>
      </c>
      <c r="K7" s="22" t="inlineStr">
        <is>
          <t>Cloudflare (shared CDN)</t>
        </is>
      </c>
      <c r="L7" s="22" t="inlineStr"/>
      <c r="M7" s="22" t="inlineStr">
        <is>
          <t>2025-08-23</t>
        </is>
      </c>
      <c r="N7" s="22" t="inlineStr">
        <is>
          <t>2026-08-24</t>
        </is>
      </c>
      <c r="O7" s="2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  <c r="P7" s="24" t="inlineStr"/>
      <c r="Q7" s="25" t="n"/>
    </row>
    <row r="8">
      <c r="A8" s="22" t="inlineStr">
        <is>
          <t>seo-anomaly-s1.xyz</t>
        </is>
      </c>
      <c r="B8" s="22" t="inlineStr">
        <is>
          <t>domain:seo-anomaly-s1.xyz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172.67.218.0/24</t>
        </is>
      </c>
      <c r="K8" s="22" t="inlineStr">
        <is>
          <t>Cloudflare (shared CDN)</t>
        </is>
      </c>
      <c r="L8" s="22" t="inlineStr"/>
      <c r="M8" s="22" t="inlineStr">
        <is>
          <t>2026-04-19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seo-anomaly-s10.xyz</t>
        </is>
      </c>
      <c r="B9" s="22" t="inlineStr">
        <is>
          <t>domain:seo-anomaly-s10.xyz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172.67.130.0/24</t>
        </is>
      </c>
      <c r="K9" s="22" t="inlineStr">
        <is>
          <t>Cloudflare (shared CDN)</t>
        </is>
      </c>
      <c r="L9" s="22" t="inlineStr"/>
      <c r="M9" s="22" t="inlineStr">
        <is>
          <t>2026-04-15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seo-anomaly-s2.xyz</t>
        </is>
      </c>
      <c r="B10" s="22" t="inlineStr">
        <is>
          <t>domain:seo-anomaly-s2.xyz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seo-anomaly-s3.xyz</t>
        </is>
      </c>
      <c r="B11" s="22" t="inlineStr">
        <is>
          <t>domain:seo-anomaly-s3.xyz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104.21.84.0/24</t>
        </is>
      </c>
      <c r="K11" s="22" t="inlineStr">
        <is>
          <t>Cloudflare (shared CDN)</t>
        </is>
      </c>
      <c r="L11" s="22" t="inlineStr"/>
      <c r="M11" s="22" t="inlineStr">
        <is>
          <t>2026-04-16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seo-anomaly-s4.xyz</t>
        </is>
      </c>
      <c r="B12" s="22" t="inlineStr">
        <is>
          <t>domain:seo-anomaly-s4.xyz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104.21.61.0/24</t>
        </is>
      </c>
      <c r="K12" s="22" t="inlineStr">
        <is>
          <t>Cloudflare (shared CDN)</t>
        </is>
      </c>
      <c r="L12" s="22" t="inlineStr"/>
      <c r="M12" s="22" t="inlineStr">
        <is>
          <t>2026-04-20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seo-anomaly-s5.xyz</t>
        </is>
      </c>
      <c r="B13" s="22" t="inlineStr">
        <is>
          <t>domain:seo-anomaly-s5.xyz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104.21.80.0/24</t>
        </is>
      </c>
      <c r="K13" s="22" t="inlineStr">
        <is>
          <t>Cloudflare (shared CDN)</t>
        </is>
      </c>
      <c r="L13" s="22" t="inlineStr"/>
      <c r="M13" s="22" t="inlineStr">
        <is>
          <t>2026-04-16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seo-anomaly-s6.xyz</t>
        </is>
      </c>
      <c r="B14" s="22" t="inlineStr">
        <is>
          <t>domain:seo-anomaly-s6.xyz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104.21.9.0/24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seo-anomaly-s7.xyz</t>
        </is>
      </c>
      <c r="B15" s="22" t="inlineStr">
        <is>
          <t>domain:seo-anomaly-s7.xyz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104.21.28.0/24</t>
        </is>
      </c>
      <c r="K15" s="22" t="inlineStr">
        <is>
          <t>Cloudflare (shared CDN)</t>
        </is>
      </c>
      <c r="L15" s="22" t="inlineStr"/>
      <c r="M15" s="22" t="inlineStr">
        <is>
          <t>2026-04-20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seo-anomaly-s8.xyz</t>
        </is>
      </c>
      <c r="B16" s="22" t="inlineStr">
        <is>
          <t>domain:seo-anomaly-s8.xyz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104.21.26.0/24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seo-anomaly-s9.xyz</t>
        </is>
      </c>
      <c r="B17" s="22" t="inlineStr">
        <is>
          <t>domain:seo-anomaly-s9.xyz</t>
        </is>
      </c>
      <c r="C17" s="22" t="inlineStr">
        <is>
          <t>Numbered Sibling Domain Network (PBN)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410</v>
      </c>
      <c r="H17" s="22" t="inlineStr"/>
      <c r="I17" s="22" t="n">
        <v>2</v>
      </c>
      <c r="J17" s="22" t="inlineStr">
        <is>
          <t>172.67.190.0/24</t>
        </is>
      </c>
      <c r="K17" s="22" t="inlineStr">
        <is>
          <t>Cloudflare (shared CDN)</t>
        </is>
      </c>
      <c r="L17" s="22" t="inlineStr"/>
      <c r="M17" s="22" t="inlineStr">
        <is>
          <t>2026-04-19</t>
        </is>
      </c>
      <c r="N17" s="22" t="inlineStr">
        <is>
          <t>2026-08-24</t>
        </is>
      </c>
      <c r="O17" s="23" t="inlineStr">
        <is>
          <t>One of 10 numerically-sequenced sibling domains (seo-anomaly-s#.xyz) — machine-generated network.</t>
        </is>
      </c>
      <c r="P17" s="24" t="inlineStr"/>
      <c r="Q17" s="25" t="n"/>
    </row>
    <row r="18">
      <c r="A18" s="22" t="inlineStr">
        <is>
          <t>bhs-links-bg.xyz</t>
        </is>
      </c>
      <c r="B18" s="22" t="inlineStr">
        <is>
          <t>domain:bhs-links-bg.xyz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172.67.174.0/24</t>
        </is>
      </c>
      <c r="K18" s="22" t="inlineStr">
        <is>
          <t>Cloudflare (shared CDN)</t>
        </is>
      </c>
      <c r="L18" s="22" t="inlineStr"/>
      <c r="M18" s="22" t="inlineStr">
        <is>
          <t>2026-04-02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bhs-links-er.xyz</t>
        </is>
      </c>
      <c r="B19" s="22" t="inlineStr">
        <is>
          <t>domain:bhs-links-er.xyz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104.21.48.0/24</t>
        </is>
      </c>
      <c r="K19" s="22" t="inlineStr">
        <is>
          <t>Cloudflare (shared CDN)</t>
        </is>
      </c>
      <c r="L19" s="22" t="inlineStr"/>
      <c r="M19" s="22" t="inlineStr">
        <is>
          <t>2026-04-03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bhs-links-fr.xyz</t>
        </is>
      </c>
      <c r="B20" s="22" t="inlineStr">
        <is>
          <t>domain:bhs-links-fr.xyz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172.67.223.0/24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bhs-links-gb.xyz</t>
        </is>
      </c>
      <c r="B21" s="22" t="inlineStr">
        <is>
          <t>domain:bhs-links-gb.xyz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172.67.158.0/24</t>
        </is>
      </c>
      <c r="K21" s="22" t="inlineStr">
        <is>
          <t>Cloudflare (shared CDN)</t>
        </is>
      </c>
      <c r="L21" s="22" t="inlineStr"/>
      <c r="M21" s="22" t="inlineStr">
        <is>
          <t>2026-04-04</t>
        </is>
      </c>
      <c r="N21" s="22" t="inlineStr">
        <is>
          <t>2026-08-24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bhs-links-re.xyz</t>
        </is>
      </c>
      <c r="B22" s="22" t="inlineStr">
        <is>
          <t>domain:bhs-links-re.xyz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104.21.32.0/24</t>
        </is>
      </c>
      <c r="K22" s="22" t="inlineStr">
        <is>
          <t>Cloudflare (shared CDN)</t>
        </is>
      </c>
      <c r="L22" s="22" t="inlineStr"/>
      <c r="M22" s="22" t="inlineStr">
        <is>
          <t>2026-04-03</t>
        </is>
      </c>
      <c r="N22" s="22" t="inlineStr">
        <is>
          <t>2026-08-23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bhs-links-rf.xyz</t>
        </is>
      </c>
      <c r="B23" s="22" t="inlineStr">
        <is>
          <t>domain:bhs-links-rf.xyz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104.21.3.0/24</t>
        </is>
      </c>
      <c r="K23" s="22" t="inlineStr">
        <is>
          <t>Cloudflare (shared CDN)</t>
        </is>
      </c>
      <c r="L23" s="22" t="inlineStr"/>
      <c r="M23" s="22" t="inlineStr">
        <is>
          <t>2026-04-05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bhs-links-rt.xyz</t>
        </is>
      </c>
      <c r="B24" s="22" t="inlineStr">
        <is>
          <t>domain:bhs-links-rt.xyz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104.21.60.0/24</t>
        </is>
      </c>
      <c r="K24" s="22" t="inlineStr">
        <is>
          <t>Cloudflare (shared CDN)</t>
        </is>
      </c>
      <c r="L24" s="22" t="inlineStr"/>
      <c r="M24" s="22" t="inlineStr">
        <is>
          <t>2026-04-06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bhs-links-tr.xyz</t>
        </is>
      </c>
      <c r="B25" s="22" t="inlineStr">
        <is>
          <t>domain:bhs-links-tr.xyz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104.21.72.0/24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bhs-links-ty.xyz</t>
        </is>
      </c>
      <c r="B26" s="22" t="inlineStr">
        <is>
          <t>domain:bhs-links-ty.xyz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172.67.152.0/24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bhs-links-yt.xyz</t>
        </is>
      </c>
      <c r="B27" s="22" t="inlineStr">
        <is>
          <t>domain:bhs-links-yt.xyz</t>
        </is>
      </c>
      <c r="C27" s="22" t="inlineStr">
        <is>
          <t>Link-Selling / SEO Vendor 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160</v>
      </c>
      <c r="H27" s="22" t="inlineStr"/>
      <c r="I27" s="22" t="n">
        <v>2</v>
      </c>
      <c r="J27" s="22" t="inlineStr">
        <is>
          <t>172.67.215.0/24</t>
        </is>
      </c>
      <c r="K27" s="22" t="inlineStr">
        <is>
          <t>Cloudflare (shared CDN)</t>
        </is>
      </c>
      <c r="L27" s="22" t="inlineStr"/>
      <c r="M27" s="22" t="inlineStr">
        <is>
          <t>2026-04-05</t>
        </is>
      </c>
      <c r="N27" s="22" t="inlineStr">
        <is>
          <t>2026-08-24</t>
        </is>
      </c>
      <c r="O27" s="23" t="inlineStr">
        <is>
          <t>Domain name advertises link sales or SEO link services.</t>
        </is>
      </c>
      <c r="P27" s="24" t="inlineStr"/>
      <c r="Q27" s="25" t="n"/>
    </row>
    <row r="28">
      <c r="A28" s="22" t="inlineStr">
        <is>
          <t>kimssaulikesd.blogspot.com</t>
        </is>
      </c>
      <c r="B28" s="22" t="inlineStr">
        <is>
          <t>domain:kimssaulikesd.blogspot.com</t>
        </is>
      </c>
      <c r="C28" s="22" t="inlineStr">
        <is>
          <t>Throwaway Free-Host Subdomain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P1 - Follow status unknown, high volume</t>
        </is>
      </c>
      <c r="G28" s="22" t="n">
        <v>151</v>
      </c>
      <c r="H28" s="22" t="inlineStr"/>
      <c r="I28" s="22" t="n">
        <v>2</v>
      </c>
      <c r="J28" s="22" t="inlineStr">
        <is>
          <t>142.251.111.0/24</t>
        </is>
      </c>
      <c r="K28" s="22" t="inlineStr">
        <is>
          <t>Google / Blogger</t>
        </is>
      </c>
      <c r="L28" s="22" t="inlineStr"/>
      <c r="M28" s="22" t="inlineStr">
        <is>
          <t>2026-03-13</t>
        </is>
      </c>
      <c r="N28" s="22" t="inlineStr">
        <is>
          <t>2026-08-17</t>
        </is>
      </c>
      <c r="O28" s="23" t="inlineStr">
        <is>
          <t>Disposable blogspot.com subdomain at authority score 2 — no editorial publisher behind it.</t>
        </is>
      </c>
      <c r="P28" s="24" t="inlineStr"/>
      <c r="Q28" s="25" t="n"/>
    </row>
    <row r="29">
      <c r="A29" s="22" t="inlineStr">
        <is>
          <t>cognitionprime.bio</t>
        </is>
      </c>
      <c r="B29" s="22" t="inlineStr">
        <is>
          <t>domain:cognitionprime.bio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34.174.209.0/24</t>
        </is>
      </c>
      <c r="K29" s="22" t="inlineStr"/>
      <c r="L29" s="22" t="inlineStr"/>
      <c r="M29" s="22" t="inlineStr">
        <is>
          <t>2026-02-07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coherence.today</t>
        </is>
      </c>
      <c r="B30" s="22" t="inlineStr">
        <is>
          <t>domain:coherence.today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104.21.20.0/24</t>
        </is>
      </c>
      <c r="K30" s="22" t="inlineStr">
        <is>
          <t>Cloudflare (shared CDN)</t>
        </is>
      </c>
      <c r="L30" s="22" t="inlineStr"/>
      <c r="M30" s="22" t="inlineStr">
        <is>
          <t>2026-04-14</t>
        </is>
      </c>
      <c r="N30" s="22" t="inlineStr">
        <is>
          <t>2026-08-24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neurohub.bio</t>
        </is>
      </c>
      <c r="B31" s="22" t="inlineStr">
        <is>
          <t>domain:neurohub.bio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74.207.249.0/24</t>
        </is>
      </c>
      <c r="K31" s="22" t="inlineStr"/>
      <c r="L31" s="22" t="inlineStr"/>
      <c r="M31" s="22" t="inlineStr">
        <is>
          <t>2025-10-09</t>
        </is>
      </c>
      <c r="N31" s="22" t="inlineStr">
        <is>
          <t>2026-03-26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seo-anomaly-d-1.xyz</t>
        </is>
      </c>
      <c r="B32" s="22" t="inlineStr">
        <is>
          <t>domain:seo-anomaly-d-1.xyz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172.67.183.0/24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2026-08-21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seo-anomaly-d-5.xyz</t>
        </is>
      </c>
      <c r="B33" s="22" t="inlineStr">
        <is>
          <t>domain:seo-anomaly-d-5.xyz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172.67.174.0/24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seo-anomaly-d-6.xyz</t>
        </is>
      </c>
      <c r="B34" s="22" t="inlineStr">
        <is>
          <t>domain:seo-anomaly-d-6.xyz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172.67.199.0/24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2026-08-22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seo-anomaly-d-8.xyz</t>
        </is>
      </c>
      <c r="B35" s="22" t="inlineStr">
        <is>
          <t>domain:seo-anomaly-d-8.xyz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172.67.222.0/24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2026-08-23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seo-anomaly-d-10.xyz</t>
        </is>
      </c>
      <c r="B36" s="22" t="inlineStr">
        <is>
          <t>domain:seo-anomaly-d-10.xyz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172.67.210.0/24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seo-anomaly-d-2.xyz</t>
        </is>
      </c>
      <c r="B37" s="22" t="inlineStr">
        <is>
          <t>domain:seo-anomaly-d-2.xyz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104.21.54.0/24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2026-08-24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seo-anomaly-d-3.xyz</t>
        </is>
      </c>
      <c r="B38" s="22" t="inlineStr">
        <is>
          <t>domain:seo-anomaly-d-3.xyz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104.21.0.0/24</t>
        </is>
      </c>
      <c r="K38" s="22" t="inlineStr">
        <is>
          <t>Cloudflare (shared CDN)</t>
        </is>
      </c>
      <c r="L38" s="22" t="inlineStr"/>
      <c r="M38" s="22" t="inlineStr">
        <is>
          <t>2026-05-14</t>
        </is>
      </c>
      <c r="N38" s="22" t="inlineStr">
        <is>
          <t>2026-08-22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seo-anomaly-d-4.xyz</t>
        </is>
      </c>
      <c r="B39" s="22" t="inlineStr">
        <is>
          <t>domain:seo-anomaly-d-4.xyz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104.21.9.0/24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2026-08-24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seo-anomaly-d-9.xyz</t>
        </is>
      </c>
      <c r="B40" s="22" t="inlineStr">
        <is>
          <t>domain:seo-anomaly-d-9.xyz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58</v>
      </c>
      <c r="H40" s="22" t="inlineStr"/>
      <c r="I40" s="22" t="n">
        <v>2</v>
      </c>
      <c r="J40" s="22" t="inlineStr">
        <is>
          <t>104.21.47.0/24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2026-08-21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seo-anomaly-d-7.xyz</t>
        </is>
      </c>
      <c r="B41" s="22" t="inlineStr">
        <is>
          <t>domain:seo-anomaly-d-7.xyz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57</v>
      </c>
      <c r="H41" s="22" t="inlineStr"/>
      <c r="I41" s="22" t="n">
        <v>2</v>
      </c>
      <c r="J41" s="22" t="inlineStr">
        <is>
          <t>172.67.223.0/24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2026-08-23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bloatatt.blogspot.com</t>
        </is>
      </c>
      <c r="B42" s="22" t="inlineStr">
        <is>
          <t>domain:bloatatt.blogspot.com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192.178.155.0/24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2026-03-02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daadvn.blogspot.com</t>
        </is>
      </c>
      <c r="B43" s="22" t="inlineStr">
        <is>
          <t>domain:daadvn.blogspot.com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39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2026-03-01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emegabiza.blogspot.com</t>
        </is>
      </c>
      <c r="B44" s="22" t="inlineStr">
        <is>
          <t>domain:emegabiza.blogspot.com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37</v>
      </c>
      <c r="H44" s="22" t="n">
        <v>0</v>
      </c>
      <c r="I44" s="22" t="n">
        <v>2</v>
      </c>
      <c r="J44" s="22" t="inlineStr">
        <is>
          <t>64.233.180.0/24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2026-03-02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fagfrogs1.blogspot.com</t>
        </is>
      </c>
      <c r="B45" s="22" t="inlineStr">
        <is>
          <t>domain:fagfrogs1.blogspot.com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36</v>
      </c>
      <c r="H45" s="22" t="n">
        <v>0</v>
      </c>
      <c r="I45" s="22" t="n">
        <v>2</v>
      </c>
      <c r="J45" s="22" t="inlineStr">
        <is>
          <t>192.178.155.0/24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2026-03-03</t>
        </is>
      </c>
      <c r="N45" s="22" t="inlineStr">
        <is>
          <t>2026-08-22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cytopore.blogspot.com</t>
        </is>
      </c>
      <c r="B46" s="22" t="inlineStr">
        <is>
          <t>domain:cytopore.blogspot.com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32</v>
      </c>
      <c r="H46" s="22" t="n">
        <v>0</v>
      </c>
      <c r="I46" s="22" t="n">
        <v>2</v>
      </c>
      <c r="J46" s="22" t="inlineStr">
        <is>
          <t>64.233.180.0/24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2026-03-02</t>
        </is>
      </c>
      <c r="N46" s="22" t="inlineStr">
        <is>
          <t>2026-08-24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seo-cartel-10w.xyz</t>
        </is>
      </c>
      <c r="B47" s="22" t="inlineStr">
        <is>
          <t>domain:seo-cartel-10w.xyz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172.67.209.0/24</t>
        </is>
      </c>
      <c r="K47" s="22" t="inlineStr">
        <is>
          <t>Cloudflare (shared CDN)</t>
        </is>
      </c>
      <c r="L47" s="22" t="inlineStr"/>
      <c r="M47" s="22" t="inlineStr">
        <is>
          <t>2026-04-13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seo-cartel-1w.xyz</t>
        </is>
      </c>
      <c r="B48" s="22" t="inlineStr">
        <is>
          <t>domain:seo-cartel-1w.xyz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104.21.74.0/24</t>
        </is>
      </c>
      <c r="K48" s="22" t="inlineStr">
        <is>
          <t>Cloudflare (shared CDN)</t>
        </is>
      </c>
      <c r="L48" s="22" t="inlineStr"/>
      <c r="M48" s="22" t="inlineStr">
        <is>
          <t>2026-04-12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seo-cartel-2w.xyz</t>
        </is>
      </c>
      <c r="B49" s="22" t="inlineStr">
        <is>
          <t>domain:seo-cartel-2w.xyz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104.21.44.0/24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seo-cartel-3w.xyz</t>
        </is>
      </c>
      <c r="B50" s="22" t="inlineStr">
        <is>
          <t>domain:seo-cartel-3w.xyz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104.21.5.0/24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seo-cartel-4w.xyz</t>
        </is>
      </c>
      <c r="B51" s="22" t="inlineStr">
        <is>
          <t>domain:seo-cartel-4w.xyz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172.67.221.0/24</t>
        </is>
      </c>
      <c r="K51" s="22" t="inlineStr">
        <is>
          <t>Cloudflare (shared CDN)</t>
        </is>
      </c>
      <c r="L51" s="22" t="inlineStr"/>
      <c r="M51" s="22" t="inlineStr">
        <is>
          <t>2026-04-10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seo-cartel-5w.xyz</t>
        </is>
      </c>
      <c r="B52" s="22" t="inlineStr">
        <is>
          <t>domain:seo-cartel-5w.xyz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172.67.197.0/24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seo-cartel-6w.xyz</t>
        </is>
      </c>
      <c r="B53" s="22" t="inlineStr">
        <is>
          <t>domain:seo-cartel-6w.xyz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104.21.95.0/24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2026-08-23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seo-cartel-7w.xyz</t>
        </is>
      </c>
      <c r="B54" s="22" t="inlineStr">
        <is>
          <t>domain:seo-cartel-7w.xyz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104.21.54.0/24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seo-cartel-8w.xyz</t>
        </is>
      </c>
      <c r="B55" s="22" t="inlineStr">
        <is>
          <t>domain:seo-cartel-8w.xyz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seo-cartel-9w.xyz</t>
        </is>
      </c>
      <c r="B56" s="22" t="inlineStr">
        <is>
          <t>domain:seo-cartel-9w.xyz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2026-04-12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retiredbrains.com</t>
        </is>
      </c>
      <c r="B57" s="22" t="inlineStr">
        <is>
          <t>domain:retiredbrains.com</t>
        </is>
      </c>
      <c r="C57" s="22" t="inlineStr">
        <is>
          <t>Exact-Match Anchor Abuse (Sitewide Injection)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P1 - Follow links at volume</t>
        </is>
      </c>
      <c r="G57" s="22" t="n">
        <v>28</v>
      </c>
      <c r="H57" s="22" t="n">
        <v>28</v>
      </c>
      <c r="I57" s="22" t="n">
        <v>26</v>
      </c>
      <c r="J57" s="22" t="inlineStr">
        <is>
          <t>104.21.73.0/24</t>
        </is>
      </c>
      <c r="K57" s="22" t="inlineStr">
        <is>
          <t>Cloudflare (shared CDN)</t>
        </is>
      </c>
      <c r="L57" s="22" t="inlineStr">
        <is>
          <t>choose the best joint supplement</t>
        </is>
      </c>
      <c r="M57" s="22" t="inlineStr">
        <is>
          <t>2024-08-22</t>
        </is>
      </c>
      <c r="N57" s="22" t="inlineStr">
        <is>
          <t>2026-08-16</t>
        </is>
      </c>
      <c r="O57" s="23" t="inlineStr">
        <is>
          <t>Single non-branded anchor 'choose the best joint supplement' repeated across 25 content pages (archive and pagination URLs excluded) — paid sitewide insertion signature.</t>
        </is>
      </c>
      <c r="P57" s="24" t="inlineStr"/>
      <c r="Q57" s="25" t="n"/>
    </row>
    <row r="58">
      <c r="A58" s="22" t="inlineStr">
        <is>
          <t>dsspkjk.blogspot.com</t>
        </is>
      </c>
      <c r="B58" s="22" t="inlineStr">
        <is>
          <t>domain:dsspkjk.blogspot.com</t>
        </is>
      </c>
      <c r="C58" s="22" t="inlineStr">
        <is>
          <t>Link Farm / Outbound-Link Bloat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P3 - Nofollow only (no equity passed)</t>
        </is>
      </c>
      <c r="G58" s="22" t="n">
        <v>26</v>
      </c>
      <c r="H58" s="22" t="n">
        <v>0</v>
      </c>
      <c r="I58" s="22" t="n">
        <v>2</v>
      </c>
      <c r="J58" s="22" t="inlineStr">
        <is>
          <t>142.251.16.0/24</t>
        </is>
      </c>
      <c r="K58" s="22" t="inlineStr"/>
      <c r="L58" s="22" t="inlineStr">
        <is>
          <t>performancelab.com</t>
        </is>
      </c>
      <c r="M58" s="22" t="inlineStr">
        <is>
          <t>2026-03-16</t>
        </is>
      </c>
      <c r="N58" s="22" t="inlineStr">
        <is>
          <t>2026-08-22</t>
        </is>
      </c>
      <c r="O58" s="23" t="inlineStr">
        <is>
          <t>Average 13513 external links per source page.</t>
        </is>
      </c>
      <c r="P58" s="24" t="inlineStr"/>
      <c r="Q58" s="25" t="n"/>
    </row>
    <row r="59">
      <c r="A59" s="22" t="inlineStr">
        <is>
          <t>onesmablog.com</t>
        </is>
      </c>
      <c r="B59" s="22" t="inlineStr">
        <is>
          <t>domain:onesmablog.com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22</v>
      </c>
      <c r="H59" s="22" t="inlineStr"/>
      <c r="I59" s="22" t="n">
        <v>16</v>
      </c>
      <c r="J59" s="22" t="inlineStr">
        <is>
          <t>104.21.49.0/24</t>
        </is>
      </c>
      <c r="K59" s="22" t="inlineStr">
        <is>
          <t>Cloudflare (shared CDN)</t>
        </is>
      </c>
      <c r="L59" s="22" t="inlineStr"/>
      <c r="M59" s="22" t="inlineStr">
        <is>
          <t>2025-08-24</t>
        </is>
      </c>
      <c r="N59" s="22" t="inlineStr">
        <is>
          <t>2026-08-23</t>
        </is>
      </c>
      <c r="O59" s="23" t="inlineStr">
        <is>
          <t>Free-blog host used exclusively by link vendors.</t>
        </is>
      </c>
      <c r="P59" s="24" t="inlineStr"/>
      <c r="Q59" s="25" t="n"/>
    </row>
    <row r="60">
      <c r="A60" s="22" t="inlineStr">
        <is>
          <t>pointblog.net</t>
        </is>
      </c>
      <c r="B60" s="22" t="inlineStr">
        <is>
          <t>domain:pointblog.net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21</v>
      </c>
      <c r="H60" s="22" t="n">
        <v>1</v>
      </c>
      <c r="I60" s="22" t="n">
        <v>24</v>
      </c>
      <c r="J60" s="22" t="inlineStr">
        <is>
          <t>172.67.146.0/24</t>
        </is>
      </c>
      <c r="K60" s="22" t="inlineStr">
        <is>
          <t>Cloudflare (shared CDN)</t>
        </is>
      </c>
      <c r="L60" s="22" t="inlineStr">
        <is>
          <t>check here</t>
        </is>
      </c>
      <c r="M60" s="22" t="inlineStr">
        <is>
          <t>2025-08-25</t>
        </is>
      </c>
      <c r="N60" s="22" t="inlineStr">
        <is>
          <t>2026-08-24</t>
        </is>
      </c>
      <c r="O60" s="23" t="inlineStr">
        <is>
          <t>Free-blog-host domain used exclusively by link vendors; 1 link(s) on throwaway auto-generated accounts.</t>
        </is>
      </c>
      <c r="P60" s="24" t="inlineStr"/>
      <c r="Q60" s="25" t="n"/>
    </row>
    <row r="61">
      <c r="A61" s="22" t="inlineStr">
        <is>
          <t>full-design.com</t>
        </is>
      </c>
      <c r="B61" s="22" t="inlineStr">
        <is>
          <t>domain:full-design.com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20</v>
      </c>
      <c r="H61" s="22" t="n">
        <v>2</v>
      </c>
      <c r="I61" s="22" t="n">
        <v>23</v>
      </c>
      <c r="J61" s="22" t="inlineStr">
        <is>
          <t>104.21.82.0/24</t>
        </is>
      </c>
      <c r="K61" s="22" t="inlineStr">
        <is>
          <t>Cloudflare (shared CDN)</t>
        </is>
      </c>
      <c r="L61" s="22" t="inlineStr">
        <is>
          <t>more info (+1 more)</t>
        </is>
      </c>
      <c r="M61" s="22" t="inlineStr">
        <is>
          <t>2025-08-24</t>
        </is>
      </c>
      <c r="N61" s="22" t="inlineStr">
        <is>
          <t>2026-08-24</t>
        </is>
      </c>
      <c r="O61" s="23" t="inlineStr">
        <is>
          <t>Free-blog-host domain used exclusively by link vendors; 2 link(s) on throwaway auto-generated accounts.</t>
        </is>
      </c>
      <c r="P61" s="24" t="inlineStr"/>
      <c r="Q61" s="25" t="n"/>
    </row>
    <row r="62">
      <c r="A62" s="22" t="inlineStr">
        <is>
          <t>activoblog.com</t>
        </is>
      </c>
      <c r="B62" s="22" t="inlineStr">
        <is>
          <t>domain:activoblog.com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5</v>
      </c>
      <c r="I62" s="22" t="n">
        <v>24</v>
      </c>
      <c r="J62" s="22" t="inlineStr">
        <is>
          <t>172.67.188.0/24</t>
        </is>
      </c>
      <c r="K62" s="22" t="inlineStr">
        <is>
          <t>Cloudflare (shared CDN)</t>
        </is>
      </c>
      <c r="L62" s="22" t="inlineStr">
        <is>
          <t>get more info (+2 more)</t>
        </is>
      </c>
      <c r="M62" s="22" t="inlineStr">
        <is>
          <t>2025-08-24</t>
        </is>
      </c>
      <c r="N62" s="22" t="inlineStr">
        <is>
          <t>2026-07-29</t>
        </is>
      </c>
      <c r="O62" s="23" t="inlineStr">
        <is>
          <t>Free-blog-host domain used exclusively by link vendors; 5 link(s) on throwaway auto-generated accounts.</t>
        </is>
      </c>
      <c r="P62" s="24" t="inlineStr"/>
      <c r="Q62" s="25" t="n"/>
    </row>
    <row r="63">
      <c r="A63" s="22" t="inlineStr">
        <is>
          <t>activosblog.com</t>
        </is>
      </c>
      <c r="B63" s="22" t="inlineStr">
        <is>
          <t>domain:activosblog.com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18</v>
      </c>
      <c r="I63" s="22" t="n">
        <v>30</v>
      </c>
      <c r="J63" s="22" t="inlineStr">
        <is>
          <t>104.21.6.0/24</t>
        </is>
      </c>
      <c r="K63" s="22" t="inlineStr">
        <is>
          <t>Cloudflare (shared CDN)</t>
        </is>
      </c>
      <c r="L63" s="22" t="inlineStr">
        <is>
          <t>website (+12 more)</t>
        </is>
      </c>
      <c r="M63" s="22" t="inlineStr">
        <is>
          <t>2025-09-01</t>
        </is>
      </c>
      <c r="N63" s="22" t="inlineStr">
        <is>
          <t>2026-08-24</t>
        </is>
      </c>
      <c r="O63" s="23" t="inlineStr">
        <is>
          <t>Free-blog-host domain used exclusively by link vendors; 18 link(s) on throwaway auto-generated accounts.</t>
        </is>
      </c>
      <c r="P63" s="24" t="inlineStr"/>
      <c r="Q63" s="25" t="n"/>
    </row>
    <row r="64">
      <c r="A64" s="22" t="inlineStr">
        <is>
          <t>ampblogs.com</t>
        </is>
      </c>
      <c r="B64" s="22" t="inlineStr">
        <is>
          <t>domain:ampblogs.com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</v>
      </c>
      <c r="I64" s="22" t="n">
        <v>17</v>
      </c>
      <c r="J64" s="22" t="inlineStr">
        <is>
          <t>104.21.68.0/24</t>
        </is>
      </c>
      <c r="K64" s="22" t="inlineStr">
        <is>
          <t>Cloudflare (shared CDN)</t>
        </is>
      </c>
      <c r="L64" s="22" t="inlineStr">
        <is>
          <t>vitamin supplements</t>
        </is>
      </c>
      <c r="M64" s="22" t="inlineStr">
        <is>
          <t>2025-08-23</t>
        </is>
      </c>
      <c r="N64" s="22" t="inlineStr">
        <is>
          <t>2026-08-24</t>
        </is>
      </c>
      <c r="O64" s="23" t="inlineStr">
        <is>
          <t>Free-blog-host domain used exclusively by link vendors; 1 link(s) on throwaway auto-generated accounts.</t>
        </is>
      </c>
      <c r="P64" s="24" t="inlineStr"/>
      <c r="Q64" s="25" t="n"/>
    </row>
    <row r="65">
      <c r="A65" s="22" t="inlineStr">
        <is>
          <t>ampedpages.com</t>
        </is>
      </c>
      <c r="B65" s="22" t="inlineStr">
        <is>
          <t>domain:ampedpages.com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Domain-level only (outside sample)</t>
        </is>
      </c>
      <c r="F65" s="22" t="inlineStr">
        <is>
          <t>P2 - Follow status unknown</t>
        </is>
      </c>
      <c r="G65" s="22" t="n">
        <v>18</v>
      </c>
      <c r="H65" s="22" t="inlineStr"/>
      <c r="I65" s="22" t="n">
        <v>20</v>
      </c>
      <c r="J65" s="22" t="inlineStr">
        <is>
          <t>104.21.85.0/24</t>
        </is>
      </c>
      <c r="K65" s="22" t="inlineStr">
        <is>
          <t>Cloudflare (shared CDN)</t>
        </is>
      </c>
      <c r="L65" s="22" t="inlineStr"/>
      <c r="M65" s="22" t="inlineStr">
        <is>
          <t>2025-08-24</t>
        </is>
      </c>
      <c r="N65" s="22" t="inlineStr">
        <is>
          <t>2026-08-24</t>
        </is>
      </c>
      <c r="O65" s="23" t="inlineStr">
        <is>
          <t>Free-blog host used exclusively by link vendors.</t>
        </is>
      </c>
      <c r="P65" s="24" t="inlineStr"/>
      <c r="Q65" s="25" t="n"/>
    </row>
    <row r="66">
      <c r="A66" s="22" t="inlineStr">
        <is>
          <t>blog-gold.com</t>
        </is>
      </c>
      <c r="B66" s="22" t="inlineStr">
        <is>
          <t>domain:blog-gold.com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21</v>
      </c>
      <c r="J66" s="22" t="inlineStr">
        <is>
          <t>104.21.83.0/24</t>
        </is>
      </c>
      <c r="K66" s="22" t="inlineStr">
        <is>
          <t>Cloudflare (shared CDN)</t>
        </is>
      </c>
      <c r="L66" s="22" t="inlineStr">
        <is>
          <t>multivitamin for women</t>
        </is>
      </c>
      <c r="M66" s="22" t="inlineStr">
        <is>
          <t>2025-11-17</t>
        </is>
      </c>
      <c r="N66" s="22" t="inlineStr">
        <is>
          <t>2026-07-25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bloggazza.com</t>
        </is>
      </c>
      <c r="B67" s="22" t="inlineStr">
        <is>
          <t>domain:bloggazza.com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18</v>
      </c>
      <c r="I67" s="22" t="n">
        <v>38</v>
      </c>
      <c r="J67" s="22" t="inlineStr">
        <is>
          <t>104.21.17.0/24</t>
        </is>
      </c>
      <c r="K67" s="22" t="inlineStr">
        <is>
          <t>Cloudflare (shared CDN)</t>
        </is>
      </c>
      <c r="L67" s="22" t="inlineStr">
        <is>
          <t>click here (+9 more)</t>
        </is>
      </c>
      <c r="M67" s="22" t="inlineStr">
        <is>
          <t>2025-08-24</t>
        </is>
      </c>
      <c r="N67" s="22" t="inlineStr">
        <is>
          <t>2026-08-21</t>
        </is>
      </c>
      <c r="O67" s="23" t="inlineStr">
        <is>
          <t>Free-blog-host domain used exclusively by link vendors; 18 link(s) on throwaway auto-generated accounts.</t>
        </is>
      </c>
      <c r="P67" s="24" t="inlineStr"/>
      <c r="Q67" s="25" t="n"/>
    </row>
    <row r="68">
      <c r="A68" s="22" t="inlineStr">
        <is>
          <t>blogprodesign.com</t>
        </is>
      </c>
      <c r="B68" s="22" t="inlineStr">
        <is>
          <t>domain:blogprodesign.com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17</v>
      </c>
      <c r="J68" s="22" t="inlineStr">
        <is>
          <t>172.67.176.0/24</t>
        </is>
      </c>
      <c r="K68" s="22" t="inlineStr">
        <is>
          <t>Cloudflare (shared CDN)</t>
        </is>
      </c>
      <c r="L68" s="22" t="inlineStr">
        <is>
          <t>check here</t>
        </is>
      </c>
      <c r="M68" s="22" t="inlineStr">
        <is>
          <t>2025-10-16</t>
        </is>
      </c>
      <c r="N68" s="22" t="inlineStr">
        <is>
          <t>2026-08-05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blogsidea.com</t>
        </is>
      </c>
      <c r="B69" s="22" t="inlineStr">
        <is>
          <t>domain:blogsidea.com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Domain-level only (outside sample)</t>
        </is>
      </c>
      <c r="F69" s="22" t="inlineStr">
        <is>
          <t>P2 - Follow status unknown</t>
        </is>
      </c>
      <c r="G69" s="22" t="n">
        <v>18</v>
      </c>
      <c r="H69" s="22" t="inlineStr"/>
      <c r="I69" s="22" t="n">
        <v>17</v>
      </c>
      <c r="J69" s="22" t="inlineStr">
        <is>
          <t>104.21.81.0/24</t>
        </is>
      </c>
      <c r="K69" s="22" t="inlineStr">
        <is>
          <t>Cloudflare (shared CDN)</t>
        </is>
      </c>
      <c r="L69" s="22" t="inlineStr"/>
      <c r="M69" s="22" t="inlineStr">
        <is>
          <t>2025-11-02</t>
        </is>
      </c>
      <c r="N69" s="22" t="inlineStr">
        <is>
          <t>2026-08-23</t>
        </is>
      </c>
      <c r="O69" s="23" t="inlineStr">
        <is>
          <t>Free-blog host used exclusively by link vendors.</t>
        </is>
      </c>
      <c r="P69" s="24" t="inlineStr"/>
      <c r="Q69" s="25" t="n"/>
    </row>
    <row r="70">
      <c r="A70" s="22" t="inlineStr">
        <is>
          <t>dailyblogzz.com</t>
        </is>
      </c>
      <c r="B70" s="22" t="inlineStr">
        <is>
          <t>domain:dailyblogzz.com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21</v>
      </c>
      <c r="J70" s="22" t="inlineStr">
        <is>
          <t>172.67.179.0/24</t>
        </is>
      </c>
      <c r="K70" s="22" t="inlineStr">
        <is>
          <t>Cloudflare (shared CDN)</t>
        </is>
      </c>
      <c r="L70" s="22" t="inlineStr">
        <is>
          <t>nootropics review</t>
        </is>
      </c>
      <c r="M70" s="22" t="inlineStr">
        <is>
          <t>2025-11-02</t>
        </is>
      </c>
      <c r="N70" s="22" t="inlineStr">
        <is>
          <t>2026-08-24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diowebhost.com</t>
        </is>
      </c>
      <c r="B71" s="22" t="inlineStr">
        <is>
          <t>domain:diowebhost.com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4</v>
      </c>
      <c r="I71" s="22" t="n">
        <v>24</v>
      </c>
      <c r="J71" s="22" t="inlineStr">
        <is>
          <t>104.21.20.0/24</t>
        </is>
      </c>
      <c r="K71" s="22" t="inlineStr">
        <is>
          <t>Cloudflare (shared CDN)</t>
        </is>
      </c>
      <c r="L71" s="22" t="inlineStr">
        <is>
          <t>check here (+1 more)</t>
        </is>
      </c>
      <c r="M71" s="22" t="inlineStr">
        <is>
          <t>2025-08-25</t>
        </is>
      </c>
      <c r="N71" s="22" t="inlineStr">
        <is>
          <t>2026-08-24</t>
        </is>
      </c>
      <c r="O71" s="23" t="inlineStr">
        <is>
          <t>Free-blog-host domain used exclusively by link vendors; 4 link(s) on throwaway auto-generated accounts.</t>
        </is>
      </c>
      <c r="P71" s="24" t="inlineStr"/>
      <c r="Q71" s="25" t="n"/>
    </row>
    <row r="72">
      <c r="A72" s="22" t="inlineStr">
        <is>
          <t>fitnell.com</t>
        </is>
      </c>
      <c r="B72" s="22" t="inlineStr">
        <is>
          <t>domain:fitnell.com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2</v>
      </c>
      <c r="I72" s="22" t="n">
        <v>6</v>
      </c>
      <c r="J72" s="22" t="inlineStr">
        <is>
          <t>172.67.148.0/24</t>
        </is>
      </c>
      <c r="K72" s="22" t="inlineStr">
        <is>
          <t>Cloudflare (shared CDN)</t>
        </is>
      </c>
      <c r="L72" s="22" t="inlineStr">
        <is>
          <t>nootropics review (+1 more)</t>
        </is>
      </c>
      <c r="M72" s="22" t="inlineStr">
        <is>
          <t>2025-08-23</t>
        </is>
      </c>
      <c r="N72" s="22" t="inlineStr">
        <is>
          <t>2026-08-23</t>
        </is>
      </c>
      <c r="O72" s="23" t="inlineStr">
        <is>
          <t>Free-blog-host domain used exclusively by link vendors; 2 link(s) on throwaway auto-generated accounts.</t>
        </is>
      </c>
      <c r="P72" s="24" t="inlineStr"/>
      <c r="Q72" s="25" t="n"/>
    </row>
    <row r="73">
      <c r="A73" s="22" t="inlineStr">
        <is>
          <t>idblogz.com</t>
        </is>
      </c>
      <c r="B73" s="22" t="inlineStr">
        <is>
          <t>domain:idblogz.com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104.21.11.0/24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2025-10-09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livebloggs.com</t>
        </is>
      </c>
      <c r="B74" s="22" t="inlineStr">
        <is>
          <t>domain:livebloggs.com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172.67.215.0/24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2025-08-24</t>
        </is>
      </c>
      <c r="N74" s="22" t="inlineStr">
        <is>
          <t>2026-08-23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mybloglicious.com</t>
        </is>
      </c>
      <c r="B75" s="22" t="inlineStr">
        <is>
          <t>domain:mybloglicious.com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16</v>
      </c>
      <c r="J75" s="22" t="inlineStr">
        <is>
          <t>172.67.135.0/24</t>
        </is>
      </c>
      <c r="K75" s="22" t="inlineStr">
        <is>
          <t>Cloudflare (shared CDN)</t>
        </is>
      </c>
      <c r="L75" s="22" t="inlineStr"/>
      <c r="M75" s="22" t="inlineStr">
        <is>
          <t>2025-10-18</t>
        </is>
      </c>
      <c r="N75" s="22" t="inlineStr">
        <is>
          <t>2026-04-21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myparisblog.com</t>
        </is>
      </c>
      <c r="B76" s="22" t="inlineStr">
        <is>
          <t>domain:myparisblog.com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6</v>
      </c>
      <c r="J76" s="22" t="inlineStr">
        <is>
          <t>172.67.176.0/24</t>
        </is>
      </c>
      <c r="K76" s="22" t="inlineStr">
        <is>
          <t>Cloudflare (shared CDN)</t>
        </is>
      </c>
      <c r="L76" s="22" t="inlineStr"/>
      <c r="M76" s="22" t="inlineStr">
        <is>
          <t>2025-10-14</t>
        </is>
      </c>
      <c r="N76" s="22" t="inlineStr">
        <is>
          <t>2026-08-23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tinyblogging.com</t>
        </is>
      </c>
      <c r="B77" s="22" t="inlineStr">
        <is>
          <t>domain:tinyblogging.com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172.67.186.0/24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2026-08-20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worldblogged.com</t>
        </is>
      </c>
      <c r="B78" s="22" t="inlineStr">
        <is>
          <t>domain:worldblogged.com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Link-level (in 50k sample)</t>
        </is>
      </c>
      <c r="F78" s="22" t="inlineStr">
        <is>
          <t>P2 - Follow links, low volume</t>
        </is>
      </c>
      <c r="G78" s="22" t="n">
        <v>18</v>
      </c>
      <c r="H78" s="22" t="n">
        <v>1</v>
      </c>
      <c r="I78" s="22" t="n">
        <v>21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>
        <is>
          <t>here</t>
        </is>
      </c>
      <c r="M78" s="22" t="inlineStr">
        <is>
          <t>2025-10-06</t>
        </is>
      </c>
      <c r="N78" s="22" t="inlineStr">
        <is>
          <t>2026-08-23</t>
        </is>
      </c>
      <c r="O78" s="23" t="inlineStr">
        <is>
          <t>Free-blog-host domain used exclusively by link vendors; 1 link(s) on throwaway auto-generated accounts.</t>
        </is>
      </c>
      <c r="P78" s="24" t="inlineStr"/>
      <c r="Q78" s="25" t="n"/>
    </row>
    <row r="79">
      <c r="A79" s="22" t="inlineStr">
        <is>
          <t>bloggerswise.com</t>
        </is>
      </c>
      <c r="B79" s="22" t="inlineStr">
        <is>
          <t>domain:bloggerswise.com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6</v>
      </c>
      <c r="J79" s="22" t="inlineStr">
        <is>
          <t>172.67.222.0/24</t>
        </is>
      </c>
      <c r="K79" s="22" t="inlineStr">
        <is>
          <t>Cloudflare (shared CDN)</t>
        </is>
      </c>
      <c r="L79" s="22" t="inlineStr"/>
      <c r="M79" s="22" t="inlineStr">
        <is>
          <t>2025-10-24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blogolize.com</t>
        </is>
      </c>
      <c r="B80" s="22" t="inlineStr">
        <is>
          <t>domain:blogolize.com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20</v>
      </c>
      <c r="J80" s="22" t="inlineStr">
        <is>
          <t>172.67.169.0/24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blogrenanda.com</t>
        </is>
      </c>
      <c r="B81" s="22" t="inlineStr">
        <is>
          <t>domain:blogrenanda.com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104.21.4.0/24</t>
        </is>
      </c>
      <c r="K81" s="22" t="inlineStr">
        <is>
          <t>Cloudflare (shared CDN)</t>
        </is>
      </c>
      <c r="L81" s="22" t="inlineStr"/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goooogla.com</t>
        </is>
      </c>
      <c r="B82" s="22" t="inlineStr">
        <is>
          <t>domain:goooogla.com</t>
        </is>
      </c>
      <c r="C82" s="22" t="inlineStr">
        <is>
          <t>PBN Hosting Footprint (Shared C-Block)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4</v>
      </c>
      <c r="J82" s="22" t="inlineStr">
        <is>
          <t>203.161.54.0/24</t>
        </is>
      </c>
      <c r="K82" s="22" t="inlineStr"/>
      <c r="L82" s="22" t="inlineStr"/>
      <c r="M82" s="22" t="inlineStr">
        <is>
          <t>2026-04-06</t>
        </is>
      </c>
      <c r="N82" s="22" t="inlineStr">
        <is>
          <t>2026-08-22</t>
        </is>
      </c>
      <c r="O82" s="23" t="inlineStr">
        <is>
          <t>40 referring domains share 203.161.54.0/24 with a median authority of 2 — a single-owner footprint, not a mainstream host.</t>
        </is>
      </c>
      <c r="P82" s="24" t="inlineStr"/>
      <c r="Q82" s="25" t="n"/>
    </row>
    <row r="83">
      <c r="A83" s="22" t="inlineStr">
        <is>
          <t>blogrelation.com</t>
        </is>
      </c>
      <c r="B83" s="22" t="inlineStr">
        <is>
          <t>domain:blogrelation.com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16</v>
      </c>
      <c r="H83" s="22" t="inlineStr"/>
      <c r="I83" s="22" t="n">
        <v>6</v>
      </c>
      <c r="J83" s="22" t="inlineStr">
        <is>
          <t>172.67.152.0/24</t>
        </is>
      </c>
      <c r="K83" s="22" t="inlineStr">
        <is>
          <t>Cloudflare (shared CDN)</t>
        </is>
      </c>
      <c r="L83" s="22" t="inlineStr"/>
      <c r="M83" s="22" t="inlineStr">
        <is>
          <t>2025-11-18</t>
        </is>
      </c>
      <c r="N83" s="22" t="inlineStr">
        <is>
          <t>2026-08-18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theobloggers.com</t>
        </is>
      </c>
      <c r="B84" s="22" t="inlineStr">
        <is>
          <t>domain:theobloggers.com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16</v>
      </c>
      <c r="H84" s="22" t="inlineStr"/>
      <c r="I84" s="22" t="n">
        <v>6</v>
      </c>
      <c r="J84" s="22" t="inlineStr">
        <is>
          <t>104.21.51.0/24</t>
        </is>
      </c>
      <c r="K84" s="22" t="inlineStr">
        <is>
          <t>Cloudflare (shared CDN)</t>
        </is>
      </c>
      <c r="L84" s="22" t="inlineStr"/>
      <c r="M84" s="22" t="inlineStr">
        <is>
          <t>2025-10-08</t>
        </is>
      </c>
      <c r="N84" s="22" t="inlineStr">
        <is>
          <t>2026-08-23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allwebsitesdirectory.com</t>
        </is>
      </c>
      <c r="B85" s="22" t="inlineStr">
        <is>
          <t>domain:allwebsitesdirectory.com</t>
        </is>
      </c>
      <c r="C85" s="22" t="inlineStr">
        <is>
          <t>Directory Submission Spam Network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15</v>
      </c>
      <c r="H85" s="22" t="inlineStr"/>
      <c r="I85" s="22" t="n">
        <v>2</v>
      </c>
      <c r="J85" s="22" t="inlineStr">
        <is>
          <t>184.168.115.0/24</t>
        </is>
      </c>
      <c r="K85" s="22" t="inlineStr">
        <is>
          <t>GoDaddy shared hosting</t>
        </is>
      </c>
      <c r="L85" s="22" t="inlineStr"/>
      <c r="M85" s="22" t="inlineStr">
        <is>
          <t>2026-01-08</t>
        </is>
      </c>
      <c r="N85" s="22" t="inlineStr">
        <is>
          <t>2026-08-18</t>
        </is>
      </c>
      <c r="O85" s="23" t="inlineStr">
        <is>
          <t>Generic web directory at authority score 2. Directory submission is a link scheme and these are auto-generated; 278 such domains link to the site.</t>
        </is>
      </c>
      <c r="P85" s="24" t="inlineStr"/>
      <c r="Q85" s="25" t="n"/>
    </row>
    <row r="86">
      <c r="A86" s="22" t="inlineStr">
        <is>
          <t>bestwebstats.com</t>
        </is>
      </c>
      <c r="B86" s="22" t="inlineStr">
        <is>
          <t>domain:bestwebstats.com</t>
        </is>
      </c>
      <c r="C86" s="22" t="inlineStr">
        <is>
          <t>Auto-Generated Domain-Flipping / Stats Farm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2026-03-01</t>
        </is>
      </c>
      <c r="N86" s="22" t="inlineStr">
        <is>
          <t>2026-08-22</t>
        </is>
      </c>
      <c r="O86" s="23" t="inlineStr">
        <is>
          <t>Domain-parking or bulk-stats marketplace page, authority 2 — generated inventory, not a publisher.</t>
        </is>
      </c>
      <c r="P86" s="24" t="inlineStr"/>
      <c r="Q86" s="25" t="n"/>
    </row>
    <row r="87">
      <c r="A87" s="22" t="inlineStr">
        <is>
          <t>domain.com.lc</t>
        </is>
      </c>
      <c r="B87" s="22" t="inlineStr">
        <is>
          <t>domain:domain.com.lc</t>
        </is>
      </c>
      <c r="C87" s="22" t="inlineStr">
        <is>
          <t>Auto-Generated Domain-Flipping / Stats Farm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2026-02-27</t>
        </is>
      </c>
      <c r="N87" s="22" t="inlineStr">
        <is>
          <t>2026-08-19</t>
        </is>
      </c>
      <c r="O87" s="23" t="inlineStr">
        <is>
          <t>Domain-parking or bulk-stats marketplace page, authority 2 — generated inventory, not a publisher.</t>
        </is>
      </c>
      <c r="P87" s="24" t="inlineStr"/>
      <c r="Q87" s="25" t="n"/>
    </row>
    <row r="88">
      <c r="A88" s="22" t="inlineStr">
        <is>
          <t>domainanalysis.org</t>
        </is>
      </c>
      <c r="B88" s="22" t="inlineStr">
        <is>
          <t>domain:domainanalysis.org</t>
        </is>
      </c>
      <c r="C88" s="22" t="inlineStr">
        <is>
          <t>Auto-Generated Domain-Flipping / Stats Farm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2026-01-26</t>
        </is>
      </c>
      <c r="N88" s="22" t="inlineStr">
        <is>
          <t>2026-08-24</t>
        </is>
      </c>
      <c r="O88" s="23" t="inlineStr">
        <is>
          <t>Domain-parking or bulk-stats marketplace page, authority 2 — generated inventory, not a publisher.</t>
        </is>
      </c>
      <c r="P88" s="24" t="inlineStr"/>
      <c r="Q88" s="25" t="n"/>
    </row>
    <row r="89">
      <c r="A89" s="22" t="inlineStr">
        <is>
          <t>domainsc.com</t>
        </is>
      </c>
      <c r="B89" s="22" t="inlineStr">
        <is>
          <t>domain:domainsc.com</t>
        </is>
      </c>
      <c r="C89" s="22" t="inlineStr">
        <is>
          <t>Auto-Generated Domain-Flipping / Stats Farm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2026-03-21</t>
        </is>
      </c>
      <c r="N89" s="22" t="inlineStr">
        <is>
          <t>2026-08-23</t>
        </is>
      </c>
      <c r="O89" s="23" t="inlineStr">
        <is>
          <t>Domain-parking or bulk-stats marketplace page, authority 2 — generated inventory, not a publisher.</t>
        </is>
      </c>
      <c r="P89" s="24" t="inlineStr"/>
      <c r="Q89" s="25" t="n"/>
    </row>
    <row r="90">
      <c r="A90" s="22" t="inlineStr">
        <is>
          <t>getwebsiteworth.com</t>
        </is>
      </c>
      <c r="B90" s="22" t="inlineStr">
        <is>
          <t>domain:getwebsiteworth.com</t>
        </is>
      </c>
      <c r="C90" s="22" t="inlineStr">
        <is>
          <t>Auto-Generated Domain-Flipping / Stats Farm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3</v>
      </c>
      <c r="J90" s="22" t="inlineStr">
        <is>
          <t>118.139.178.0/24</t>
        </is>
      </c>
      <c r="K90" s="22" t="inlineStr"/>
      <c r="L90" s="22" t="inlineStr"/>
      <c r="M90" s="22" t="inlineStr">
        <is>
          <t>2025-12-08</t>
        </is>
      </c>
      <c r="N90" s="22" t="inlineStr">
        <is>
          <t>2026-08-24</t>
        </is>
      </c>
      <c r="O90" s="23" t="inlineStr">
        <is>
          <t>Domain-parking or bulk-stats marketplace page, authority 3 — generated inventory, not a publisher.</t>
        </is>
      </c>
      <c r="P90" s="24" t="inlineStr"/>
      <c r="Q90" s="25" t="n"/>
    </row>
    <row r="91">
      <c r="A91" s="22" t="inlineStr">
        <is>
          <t>linksnatcher.com</t>
        </is>
      </c>
      <c r="B91" s="22" t="inlineStr">
        <is>
          <t>domain:linksnatcher.com</t>
        </is>
      </c>
      <c r="C91" s="22" t="inlineStr">
        <is>
          <t>Link-Selling / SEO Vendor Domain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118.139.181.0/24</t>
        </is>
      </c>
      <c r="K91" s="22" t="inlineStr"/>
      <c r="L91" s="22" t="inlineStr"/>
      <c r="M91" s="22" t="inlineStr">
        <is>
          <t>2026-01-12</t>
        </is>
      </c>
      <c r="N91" s="22" t="inlineStr">
        <is>
          <t>2026-08-23</t>
        </is>
      </c>
      <c r="O91" s="23" t="inlineStr">
        <is>
          <t>Domain name advertises link sales or SEO link services.</t>
        </is>
      </c>
      <c r="P91" s="24" t="inlineStr"/>
      <c r="Q91" s="25" t="n"/>
    </row>
    <row r="92">
      <c r="A92" s="22" t="inlineStr">
        <is>
          <t>seo-anomaly-top-141.xyz</t>
        </is>
      </c>
      <c r="B92" s="22" t="inlineStr">
        <is>
          <t>domain:seo-anomaly-top-141.xyz</t>
        </is>
      </c>
      <c r="C92" s="22" t="inlineStr">
        <is>
          <t>Numbered Sibling Domain Network (PBN)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104.21.88.0/24</t>
        </is>
      </c>
      <c r="K92" s="22" t="inlineStr">
        <is>
          <t>Cloudflare (shared CDN)</t>
        </is>
      </c>
      <c r="L92" s="22" t="inlineStr"/>
      <c r="M92" s="22" t="inlineStr">
        <is>
          <t>2026-08-22</t>
        </is>
      </c>
      <c r="N92" s="22" t="inlineStr">
        <is>
          <t>2026-08-22</t>
        </is>
      </c>
      <c r="O92" s="23" t="inlineStr">
        <is>
          <t>One of 89 numerically-sequenced sibling domains (seo-anomaly-top-#.xyz) — machine-generated network.</t>
        </is>
      </c>
      <c r="P92" s="24" t="inlineStr"/>
      <c r="Q92" s="25" t="n"/>
    </row>
    <row r="93">
      <c r="A93" s="22" t="inlineStr">
        <is>
          <t>seo-anomaly-top-142.xyz</t>
        </is>
      </c>
      <c r="B93" s="22" t="inlineStr">
        <is>
          <t>domain:seo-anomaly-top-142.xyz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104.21.55.0/24</t>
        </is>
      </c>
      <c r="K93" s="22" t="inlineStr">
        <is>
          <t>Cloudflare (shared CDN)</t>
        </is>
      </c>
      <c r="L93" s="22" t="inlineStr"/>
      <c r="M93" s="22" t="inlineStr">
        <is>
          <t>2026-08-20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seo-anomaly-top-143.xyz</t>
        </is>
      </c>
      <c r="B94" s="22" t="inlineStr">
        <is>
          <t>domain:seo-anomaly-top-143.xyz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172.67.179.0/24</t>
        </is>
      </c>
      <c r="K94" s="22" t="inlineStr">
        <is>
          <t>Cloudflare (shared CDN)</t>
        </is>
      </c>
      <c r="L94" s="22" t="inlineStr"/>
      <c r="M94" s="22" t="inlineStr">
        <is>
          <t>2026-08-21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seo-anomaly-top-144.xyz</t>
        </is>
      </c>
      <c r="B95" s="22" t="inlineStr">
        <is>
          <t>domain:seo-anomaly-top-144.xyz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172.67.193.0/24</t>
        </is>
      </c>
      <c r="K95" s="22" t="inlineStr">
        <is>
          <t>Cloudflare (shared CDN)</t>
        </is>
      </c>
      <c r="L95" s="22" t="inlineStr"/>
      <c r="M95" s="22" t="inlineStr">
        <is>
          <t>2026-08-22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seo-anomaly-top-145.xyz</t>
        </is>
      </c>
      <c r="B96" s="22" t="inlineStr">
        <is>
          <t>domain:seo-anomaly-top-145.xyz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104.21.10.0/24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seo-anomaly-top-146.xyz</t>
        </is>
      </c>
      <c r="B97" s="22" t="inlineStr">
        <is>
          <t>domain:seo-anomaly-top-146.xyz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172.67.136.0/24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2026-08-21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seo-anomaly-top-148.xyz</t>
        </is>
      </c>
      <c r="B98" s="22" t="inlineStr">
        <is>
          <t>domain:seo-anomaly-top-148.xyz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172.67.182.0/24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2026-08-21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seo-anomaly-top-149.xyz</t>
        </is>
      </c>
      <c r="B99" s="22" t="inlineStr">
        <is>
          <t>domain:seo-anomaly-top-149.xyz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172.67.172.0/24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2026-08-22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seo-anomaly-top-150.xyz</t>
        </is>
      </c>
      <c r="B100" s="22" t="inlineStr">
        <is>
          <t>domain:seo-anomaly-top-150.xyz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172.67.180.0/24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seo-anomaly-top-151.xyz</t>
        </is>
      </c>
      <c r="B101" s="22" t="inlineStr">
        <is>
          <t>domain:seo-anomaly-top-151.xyz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104.21.22.0/24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seo-anomaly-top-152.xyz</t>
        </is>
      </c>
      <c r="B102" s="22" t="inlineStr">
        <is>
          <t>domain:seo-anomaly-top-152.xyz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172.67.204.0/24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2026-08-22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seo-anomaly-top-154.xyz</t>
        </is>
      </c>
      <c r="B103" s="22" t="inlineStr">
        <is>
          <t>domain:seo-anomaly-top-154.xyz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104.21.38.0/24</t>
        </is>
      </c>
      <c r="K103" s="22" t="inlineStr">
        <is>
          <t>Cloudflare (shared CDN)</t>
        </is>
      </c>
      <c r="L103" s="22" t="inlineStr"/>
      <c r="M103" s="22" t="inlineStr">
        <is>
          <t>2026-08-20</t>
        </is>
      </c>
      <c r="N103" s="22" t="inlineStr">
        <is>
          <t>2026-08-23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seo-anomaly-top-155.xyz</t>
        </is>
      </c>
      <c r="B104" s="22" t="inlineStr">
        <is>
          <t>domain:seo-anomaly-top-155.xyz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104.21.17.0/24</t>
        </is>
      </c>
      <c r="K104" s="22" t="inlineStr">
        <is>
          <t>Cloudflare (shared CDN)</t>
        </is>
      </c>
      <c r="L104" s="22" t="inlineStr"/>
      <c r="M104" s="22" t="inlineStr">
        <is>
          <t>2026-08-20</t>
        </is>
      </c>
      <c r="N104" s="22" t="inlineStr">
        <is>
          <t>2026-08-23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seo-anomaly-top-156.xyz</t>
        </is>
      </c>
      <c r="B105" s="22" t="inlineStr">
        <is>
          <t>domain:seo-anomaly-top-156.xyz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172.67.132.0/24</t>
        </is>
      </c>
      <c r="K105" s="22" t="inlineStr">
        <is>
          <t>Cloudflare (shared CDN)</t>
        </is>
      </c>
      <c r="L105" s="22" t="inlineStr"/>
      <c r="M105" s="22" t="inlineStr">
        <is>
          <t>2026-08-21</t>
        </is>
      </c>
      <c r="N105" s="22" t="inlineStr">
        <is>
          <t>2026-08-22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seo-anomaly-top-157.xyz</t>
        </is>
      </c>
      <c r="B106" s="22" t="inlineStr">
        <is>
          <t>domain:seo-anomaly-top-157.xyz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104.21.31.0/24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2026-08-21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seo-anomaly-top-159.xyz</t>
        </is>
      </c>
      <c r="B107" s="22" t="inlineStr">
        <is>
          <t>domain:seo-anomaly-top-159.xyz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104.21.24.0/24</t>
        </is>
      </c>
      <c r="K107" s="22" t="inlineStr">
        <is>
          <t>Cloudflare (shared CDN)</t>
        </is>
      </c>
      <c r="L107" s="22" t="inlineStr"/>
      <c r="M107" s="22" t="inlineStr">
        <is>
          <t>2026-08-20</t>
        </is>
      </c>
      <c r="N107" s="22" t="inlineStr">
        <is>
          <t>2026-08-22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seo-anomaly-top-160.xyz</t>
        </is>
      </c>
      <c r="B108" s="22" t="inlineStr">
        <is>
          <t>domain:seo-anomaly-top-160.xyz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104.21.20.0/24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2026-08-20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wallpapers.pro</t>
        </is>
      </c>
      <c r="B109" s="22" t="inlineStr">
        <is>
          <t>domain:wallpapers.pro</t>
        </is>
      </c>
      <c r="C109" s="22" t="inlineStr">
        <is>
          <t>PBN Hosting Footprint (Shared C-Block)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118.139.176.0/24</t>
        </is>
      </c>
      <c r="K109" s="22" t="inlineStr"/>
      <c r="L109" s="22" t="inlineStr"/>
      <c r="M109" s="22" t="inlineStr">
        <is>
          <t>2025-12-27</t>
        </is>
      </c>
      <c r="N109" s="22" t="inlineStr">
        <is>
          <t>2026-08-24</t>
        </is>
      </c>
      <c r="O109" s="23" t="inlineStr">
        <is>
          <t>13 referring domains share 118.139.176.0/24 with a median authority of 2 — a single-owner footprint, not a mainstream host.</t>
        </is>
      </c>
      <c r="P109" s="24" t="inlineStr"/>
      <c r="Q109" s="25" t="n"/>
    </row>
    <row r="110">
      <c r="A110" s="22" t="inlineStr">
        <is>
          <t>articlesblogger.com</t>
        </is>
      </c>
      <c r="B110" s="22" t="inlineStr">
        <is>
          <t>domain:articlesblogger.com</t>
        </is>
      </c>
      <c r="C110" s="22" t="inlineStr">
        <is>
          <t>Vendor Blog Network (Spun-Content 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14</v>
      </c>
      <c r="H110" s="22" t="inlineStr"/>
      <c r="I110" s="22" t="n">
        <v>6</v>
      </c>
      <c r="J110" s="22" t="inlineStr">
        <is>
          <t>104.21.13.0/24</t>
        </is>
      </c>
      <c r="K110" s="22" t="inlineStr">
        <is>
          <t>Cloudflare (shared CDN)</t>
        </is>
      </c>
      <c r="L110" s="22" t="inlineStr"/>
      <c r="M110" s="22" t="inlineStr">
        <is>
          <t>2025-12-04</t>
        </is>
      </c>
      <c r="N110" s="22" t="inlineStr">
        <is>
          <t>2026-08-04</t>
        </is>
      </c>
      <c r="O110" s="23" t="inlineStr">
        <is>
          <t>Free-blog host used exclusively by link vendors.</t>
        </is>
      </c>
      <c r="P110" s="24" t="inlineStr"/>
      <c r="Q110" s="25" t="n"/>
    </row>
    <row r="111">
      <c r="A111" s="22" t="inlineStr">
        <is>
          <t>factmags.com</t>
        </is>
      </c>
      <c r="B111" s="22" t="inlineStr">
        <is>
          <t>domain:factmags.com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4</v>
      </c>
      <c r="J111" s="22" t="inlineStr">
        <is>
          <t>203.161.54.0/24</t>
        </is>
      </c>
      <c r="K111" s="22" t="inlineStr"/>
      <c r="L111" s="22" t="inlineStr"/>
      <c r="M111" s="22" t="inlineStr">
        <is>
          <t>2026-02-19</t>
        </is>
      </c>
      <c r="N111" s="22" t="inlineStr">
        <is>
          <t>2026-08-23</t>
        </is>
      </c>
      <c r="O111" s="23" t="inlineStr">
        <is>
          <t>40 referring domains share 203.161.54.0/24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indians.cc</t>
        </is>
      </c>
      <c r="B112" s="22" t="inlineStr">
        <is>
          <t>domain:indians.cc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3</v>
      </c>
      <c r="J112" s="22" t="inlineStr">
        <is>
          <t>118.139.181.0/24</t>
        </is>
      </c>
      <c r="K112" s="22" t="inlineStr"/>
      <c r="L112" s="22" t="inlineStr"/>
      <c r="M112" s="22" t="inlineStr">
        <is>
          <t>2026-01-14</t>
        </is>
      </c>
      <c r="N112" s="22" t="inlineStr">
        <is>
          <t>2026-08-23</t>
        </is>
      </c>
      <c r="O112" s="23" t="inlineStr">
        <is>
          <t>67 referring domains share 118.139.181.0/24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liberty-blog.com</t>
        </is>
      </c>
      <c r="B113" s="22" t="inlineStr">
        <is>
          <t>domain:liberty-blog.com</t>
        </is>
      </c>
      <c r="C113" s="22" t="inlineStr">
        <is>
          <t>Vendor Blog Network (Spun-Content PBN)</t>
        </is>
      </c>
      <c r="D113" s="22" t="inlineStr">
        <is>
          <t>High</t>
        </is>
      </c>
      <c r="E113" s="22" t="inlineStr">
        <is>
          <t>Link-level (in 50k sample)</t>
        </is>
      </c>
      <c r="F113" s="22" t="inlineStr">
        <is>
          <t>P2 - Follow links, low volume</t>
        </is>
      </c>
      <c r="G113" s="22" t="n">
        <v>14</v>
      </c>
      <c r="H113" s="22" t="n">
        <v>1</v>
      </c>
      <c r="I113" s="22" t="n">
        <v>6</v>
      </c>
      <c r="J113" s="22" t="inlineStr">
        <is>
          <t>104.21.82.0/24</t>
        </is>
      </c>
      <c r="K113" s="22" t="inlineStr">
        <is>
          <t>Cloudflare (shared CDN)</t>
        </is>
      </c>
      <c r="L113" s="22" t="inlineStr">
        <is>
          <t>read more</t>
        </is>
      </c>
      <c r="M113" s="22" t="inlineStr">
        <is>
          <t>2025-08-24</t>
        </is>
      </c>
      <c r="N113" s="22" t="inlineStr">
        <is>
          <t>2026-08-23</t>
        </is>
      </c>
      <c r="O113" s="23" t="inlineStr">
        <is>
          <t>Free-blog-host domain used exclusively by link vendors; 1 link(s) on throwaway auto-generated accounts.</t>
        </is>
      </c>
      <c r="P113" s="24" t="inlineStr"/>
      <c r="Q113" s="25" t="n"/>
    </row>
    <row r="114">
      <c r="A114" s="22" t="inlineStr">
        <is>
          <t>seo-anomaly-top-153.xyz</t>
        </is>
      </c>
      <c r="B114" s="22" t="inlineStr">
        <is>
          <t>domain:seo-anomaly-top-153.xyz</t>
        </is>
      </c>
      <c r="C114" s="22" t="inlineStr">
        <is>
          <t>Numbered Sibling Domain Network (PBN)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2</v>
      </c>
      <c r="J114" s="22" t="inlineStr">
        <is>
          <t>172.67.187.0/24</t>
        </is>
      </c>
      <c r="K114" s="22" t="inlineStr">
        <is>
          <t>Cloudflare (shared CDN)</t>
        </is>
      </c>
      <c r="L114" s="22" t="inlineStr"/>
      <c r="M114" s="22" t="inlineStr">
        <is>
          <t>2026-08-21</t>
        </is>
      </c>
      <c r="N114" s="22" t="inlineStr">
        <is>
          <t>2026-08-21</t>
        </is>
      </c>
      <c r="O114" s="23" t="inlineStr">
        <is>
          <t>One of 89 numerically-sequenced sibling domains (seo-anomaly-top-#.xyz) — machine-generated network.</t>
        </is>
      </c>
      <c r="P114" s="24" t="inlineStr"/>
      <c r="Q114" s="25" t="n"/>
    </row>
    <row r="115">
      <c r="A115" s="22" t="inlineStr">
        <is>
          <t>way2check.art</t>
        </is>
      </c>
      <c r="B115" s="22" t="inlineStr">
        <is>
          <t>domain:way2check.art</t>
        </is>
      </c>
      <c r="C115" s="22" t="inlineStr">
        <is>
          <t>PBN Hosting Footprint (Shared C-Block)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2</v>
      </c>
      <c r="J115" s="22" t="inlineStr">
        <is>
          <t>118.139.181.0/24</t>
        </is>
      </c>
      <c r="K115" s="22" t="inlineStr"/>
      <c r="L115" s="22" t="inlineStr"/>
      <c r="M115" s="22" t="inlineStr">
        <is>
          <t>2026-02-07</t>
        </is>
      </c>
      <c r="N115" s="22" t="inlineStr">
        <is>
          <t>2026-08-19</t>
        </is>
      </c>
      <c r="O115" s="23" t="inlineStr">
        <is>
          <t>67 referring domains share 118.139.181.0/24 with a median authority of 2 — a single-owner footprint, not a mainstream host.</t>
        </is>
      </c>
      <c r="P115" s="24" t="inlineStr"/>
      <c r="Q115" s="25" t="n"/>
    </row>
    <row r="116">
      <c r="A116" s="22" t="inlineStr">
        <is>
          <t>egyptiandirectory.com</t>
        </is>
      </c>
      <c r="B116" s="22" t="inlineStr">
        <is>
          <t>domain:egyptiandirectory.com</t>
        </is>
      </c>
      <c r="C116" s="22" t="inlineStr">
        <is>
          <t>Directory Submission Spam Network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13</v>
      </c>
      <c r="H116" s="22" t="inlineStr"/>
      <c r="I116" s="22" t="n">
        <v>2</v>
      </c>
      <c r="J116" s="22" t="inlineStr">
        <is>
          <t>184.168.116.0/24</t>
        </is>
      </c>
      <c r="K116" s="22" t="inlineStr">
        <is>
          <t>GoDaddy shared hosting</t>
        </is>
      </c>
      <c r="L116" s="22" t="inlineStr"/>
      <c r="M116" s="22" t="inlineStr">
        <is>
          <t>2026-01-20</t>
        </is>
      </c>
      <c r="N116" s="22" t="inlineStr">
        <is>
          <t>2026-06-19</t>
        </is>
      </c>
      <c r="O116" s="23" t="inlineStr">
        <is>
          <t>Generic web directory at authority score 2. Directory submission is a link scheme and these are auto-generated; 278 such domains link to the site.</t>
        </is>
      </c>
      <c r="P116" s="24" t="inlineStr"/>
      <c r="Q116" s="25" t="n"/>
    </row>
    <row r="117">
      <c r="A117" s="22" t="inlineStr">
        <is>
          <t>takes.sbs</t>
        </is>
      </c>
      <c r="B117" s="22" t="inlineStr">
        <is>
          <t>domain:takes.sbs</t>
        </is>
      </c>
      <c r="C117" s="22" t="inlineStr">
        <is>
          <t>Link Farm / Outbound-Link Bloat</t>
        </is>
      </c>
      <c r="D117" s="22" t="inlineStr">
        <is>
          <t>High</t>
        </is>
      </c>
      <c r="E117" s="22" t="inlineStr">
        <is>
          <t>Link-level (in 50k sample)</t>
        </is>
      </c>
      <c r="F117" s="22" t="inlineStr">
        <is>
          <t>P3 - Nofollow only (no equity passed)</t>
        </is>
      </c>
      <c r="G117" s="22" t="n">
        <v>13</v>
      </c>
      <c r="H117" s="22" t="n">
        <v>0</v>
      </c>
      <c r="I117" s="22" t="n">
        <v>2</v>
      </c>
      <c r="J117" s="22" t="inlineStr">
        <is>
          <t>104.21.67.0/24</t>
        </is>
      </c>
      <c r="K117" s="22" t="inlineStr">
        <is>
          <t>Cloudflare (shared CDN)</t>
        </is>
      </c>
      <c r="L117" s="22" t="inlineStr">
        <is>
          <t>dtcx.com</t>
        </is>
      </c>
      <c r="M117" s="22" t="inlineStr">
        <is>
          <t>2025-12-10</t>
        </is>
      </c>
      <c r="N117" s="22" t="inlineStr">
        <is>
          <t>2026-08-23</t>
        </is>
      </c>
      <c r="O117" s="23" t="inlineStr">
        <is>
          <t>Average 3507 external links per source page.</t>
        </is>
      </c>
      <c r="P117" s="24" t="inlineStr"/>
      <c r="Q117" s="25" t="n"/>
    </row>
    <row r="118">
      <c r="A118" s="22" t="inlineStr">
        <is>
          <t>thirty.co.in</t>
        </is>
      </c>
      <c r="B118" s="22" t="inlineStr">
        <is>
          <t>domain:thirty.co.in</t>
        </is>
      </c>
      <c r="C118" s="22" t="inlineStr">
        <is>
          <t>PBN Hosting Footprint (Shared C-Block)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118.139.181.0/24</t>
        </is>
      </c>
      <c r="K118" s="22" t="inlineStr"/>
      <c r="L118" s="22" t="inlineStr"/>
      <c r="M118" s="22" t="inlineStr">
        <is>
          <t>2026-02-07</t>
        </is>
      </c>
      <c r="N118" s="22" t="inlineStr">
        <is>
          <t>2026-08-24</t>
        </is>
      </c>
      <c r="O118" s="23" t="inlineStr">
        <is>
          <t>67 referring domains share 118.139.181.0/24 with a median authority of 2 — a single-owner footprint, not a mainstream host.</t>
        </is>
      </c>
      <c r="P118" s="24" t="inlineStr"/>
      <c r="Q118" s="25" t="n"/>
    </row>
    <row r="119">
      <c r="A119" s="22" t="inlineStr">
        <is>
          <t>tunca.org</t>
        </is>
      </c>
      <c r="B119" s="22" t="inlineStr">
        <is>
          <t>domain:tunca.org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118.139.176.0/24</t>
        </is>
      </c>
      <c r="K119" s="22" t="inlineStr"/>
      <c r="L119" s="22" t="inlineStr"/>
      <c r="M119" s="22" t="inlineStr">
        <is>
          <t>2026-01-20</t>
        </is>
      </c>
      <c r="N119" s="22" t="inlineStr">
        <is>
          <t>2026-08-24</t>
        </is>
      </c>
      <c r="O119" s="23" t="inlineStr">
        <is>
          <t>13 referring domains share 118.139.176.0/24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post-blogs.com</t>
        </is>
      </c>
      <c r="B120" s="22" t="inlineStr">
        <is>
          <t>domain:post-blogs.com</t>
        </is>
      </c>
      <c r="C120" s="22" t="inlineStr">
        <is>
          <t>Vendor Blog Network (Spun-Content PBN)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12</v>
      </c>
      <c r="H120" s="22" t="inlineStr"/>
      <c r="I120" s="22" t="n">
        <v>6</v>
      </c>
      <c r="J120" s="22" t="inlineStr">
        <is>
          <t>104.21.80.0/24</t>
        </is>
      </c>
      <c r="K120" s="22" t="inlineStr">
        <is>
          <t>Cloudflare (shared CDN)</t>
        </is>
      </c>
      <c r="L120" s="22" t="inlineStr"/>
      <c r="M120" s="22" t="inlineStr">
        <is>
          <t>2026-05-27</t>
        </is>
      </c>
      <c r="N120" s="22" t="inlineStr">
        <is>
          <t>2026-08-05</t>
        </is>
      </c>
      <c r="O120" s="23" t="inlineStr">
        <is>
          <t>Free-blog host used exclusively by link vendors.</t>
        </is>
      </c>
      <c r="P120" s="24" t="inlineStr"/>
      <c r="Q120" s="25" t="n"/>
    </row>
    <row r="121">
      <c r="A121" s="22" t="inlineStr">
        <is>
          <t>seo-anomaly-top-147.xyz</t>
        </is>
      </c>
      <c r="B121" s="22" t="inlineStr">
        <is>
          <t>domain:seo-anomaly-top-147.xyz</t>
        </is>
      </c>
      <c r="C121" s="22" t="inlineStr">
        <is>
          <t>Numbered Sibling Domain Network (PBN)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2</v>
      </c>
      <c r="J121" s="22" t="inlineStr">
        <is>
          <t>172.67.208.0/24</t>
        </is>
      </c>
      <c r="K121" s="22" t="inlineStr">
        <is>
          <t>Cloudflare (shared CDN)</t>
        </is>
      </c>
      <c r="L121" s="22" t="inlineStr"/>
      <c r="M121" s="22" t="inlineStr">
        <is>
          <t>2026-08-21</t>
        </is>
      </c>
      <c r="N121" s="22" t="inlineStr">
        <is>
          <t>2026-08-21</t>
        </is>
      </c>
      <c r="O121" s="23" t="inlineStr">
        <is>
          <t>One of 89 numerically-sequenced sibling domains (seo-anomaly-top-#.xyz) — machine-generated network.</t>
        </is>
      </c>
      <c r="P121" s="24" t="inlineStr"/>
      <c r="Q121" s="25" t="n"/>
    </row>
    <row r="122">
      <c r="A122" s="22" t="inlineStr">
        <is>
          <t>seo-anomaly-top-158.xyz</t>
        </is>
      </c>
      <c r="B122" s="22" t="inlineStr">
        <is>
          <t>domain:seo-anomaly-top-158.xyz</t>
        </is>
      </c>
      <c r="C122" s="22" t="inlineStr">
        <is>
          <t>Numbered Sibling Domain Network (PBN)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104.21.30.0/24</t>
        </is>
      </c>
      <c r="K122" s="22" t="inlineStr">
        <is>
          <t>Cloudflare (shared CDN)</t>
        </is>
      </c>
      <c r="L122" s="22" t="inlineStr"/>
      <c r="M122" s="22" t="inlineStr">
        <is>
          <t>2026-08-21</t>
        </is>
      </c>
      <c r="N122" s="22" t="inlineStr">
        <is>
          <t>2026-08-22</t>
        </is>
      </c>
      <c r="O122" s="23" t="inlineStr">
        <is>
          <t>One of 89 numerically-sequenced sibling domains (seo-anomaly-top-#.xyz) — machine-generated network.</t>
        </is>
      </c>
      <c r="P122" s="24" t="inlineStr"/>
      <c r="Q122" s="25" t="n"/>
    </row>
    <row r="123">
      <c r="A123" s="22" t="inlineStr">
        <is>
          <t>uaewebdirectory.info</t>
        </is>
      </c>
      <c r="B123" s="22" t="inlineStr">
        <is>
          <t>domain:uaewebdirectory.info</t>
        </is>
      </c>
      <c r="C123" s="22" t="inlineStr">
        <is>
          <t>Directory Submission Spam Network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118.139.181.0/24</t>
        </is>
      </c>
      <c r="K123" s="22" t="inlineStr"/>
      <c r="L123" s="22" t="inlineStr"/>
      <c r="M123" s="22" t="inlineStr">
        <is>
          <t>2026-02-07</t>
        </is>
      </c>
      <c r="N123" s="22" t="inlineStr">
        <is>
          <t>2026-07-23</t>
        </is>
      </c>
      <c r="O123" s="23" t="inlineStr">
        <is>
          <t>Generic web directory at authority score 2. Directory submission is a link scheme and these are auto-generated; 278 such domains link to the site.</t>
        </is>
      </c>
      <c r="P123" s="24" t="inlineStr"/>
      <c r="Q123" s="25" t="n"/>
    </row>
    <row r="124">
      <c r="A124" s="22" t="inlineStr">
        <is>
          <t>getonline.co.in</t>
        </is>
      </c>
      <c r="B124" s="22" t="inlineStr">
        <is>
          <t>domain:getonline.co.in</t>
        </is>
      </c>
      <c r="C124" s="22" t="inlineStr">
        <is>
          <t>PBN Hosting Footprint (Shared C-Block)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11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2026-02-08</t>
        </is>
      </c>
      <c r="N124" s="22" t="inlineStr">
        <is>
          <t>2026-08-22</t>
        </is>
      </c>
      <c r="O124" s="23" t="inlineStr">
        <is>
          <t>67 referring domains share 118.139.181.0/24 with a median authority of 2 — a single-owner footprint, not a mainstream host.</t>
        </is>
      </c>
      <c r="P124" s="24" t="inlineStr"/>
      <c r="Q124" s="25" t="n"/>
    </row>
    <row r="125">
      <c r="A125" s="22" t="inlineStr">
        <is>
          <t>hebagh.cv</t>
        </is>
      </c>
      <c r="B125" s="22" t="inlineStr">
        <is>
          <t>domain:hebagh.cv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2026-02-06</t>
        </is>
      </c>
      <c r="N125" s="22" t="inlineStr">
        <is>
          <t>2026-07-08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preparation.co.in</t>
        </is>
      </c>
      <c r="B126" s="22" t="inlineStr">
        <is>
          <t>domain:preparation.co.in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2026-02-08</t>
        </is>
      </c>
      <c r="N126" s="22" t="inlineStr">
        <is>
          <t>2026-08-24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topleveldomains.space</t>
        </is>
      </c>
      <c r="B127" s="22" t="inlineStr">
        <is>
          <t>domain:topleveldomains.space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0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2026-02-07</t>
        </is>
      </c>
      <c r="N127" s="22" t="inlineStr">
        <is>
          <t>2026-04-30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websiterace.com</t>
        </is>
      </c>
      <c r="B128" s="22" t="inlineStr">
        <is>
          <t>domain:websiterace.com</t>
        </is>
      </c>
      <c r="C128" s="22" t="inlineStr">
        <is>
          <t>Auto-Generated Domain-Flipping / Stats Farm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118.139.176.0/24</t>
        </is>
      </c>
      <c r="K128" s="22" t="inlineStr"/>
      <c r="L128" s="22" t="inlineStr"/>
      <c r="M128" s="22" t="inlineStr">
        <is>
          <t>2025-12-29</t>
        </is>
      </c>
      <c r="N128" s="22" t="inlineStr">
        <is>
          <t>2026-08-23</t>
        </is>
      </c>
      <c r="O128" s="23" t="inlineStr">
        <is>
          <t>Domain-parking or bulk-stats marketplace page, authority 2 — generated inventory, not a publisher.</t>
        </is>
      </c>
      <c r="P128" s="24" t="inlineStr"/>
      <c r="Q128" s="25" t="n"/>
    </row>
    <row r="129">
      <c r="A129" s="22" t="inlineStr">
        <is>
          <t>alljobs.info</t>
        </is>
      </c>
      <c r="B129" s="22" t="inlineStr">
        <is>
          <t>domain:alljobs.info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10</v>
      </c>
      <c r="H129" s="22" t="inlineStr"/>
      <c r="I129" s="22" t="n">
        <v>2</v>
      </c>
      <c r="J129" s="22" t="inlineStr">
        <is>
          <t>118.139.176.0/24</t>
        </is>
      </c>
      <c r="K129" s="22" t="inlineStr"/>
      <c r="L129" s="22" t="inlineStr"/>
      <c r="M129" s="22" t="inlineStr">
        <is>
          <t>2026-01-14</t>
        </is>
      </c>
      <c r="N129" s="22" t="inlineStr">
        <is>
          <t>2026-08-23</t>
        </is>
      </c>
      <c r="O129" s="23" t="inlineStr">
        <is>
          <t>13 referring domains share 118.139.176.0/24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australianwebdirectory.shop</t>
        </is>
      </c>
      <c r="B130" s="22" t="inlineStr">
        <is>
          <t>domain:australianwebdirectory.shop</t>
        </is>
      </c>
      <c r="C130" s="22" t="inlineStr">
        <is>
          <t>Directory Submission Spam Network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10</v>
      </c>
      <c r="H130" s="22" t="inlineStr"/>
      <c r="I130" s="22" t="n">
        <v>3</v>
      </c>
      <c r="J130" s="22" t="inlineStr">
        <is>
          <t>184.168.111.0/24</t>
        </is>
      </c>
      <c r="K130" s="22" t="inlineStr"/>
      <c r="L130" s="22" t="inlineStr"/>
      <c r="M130" s="22" t="inlineStr">
        <is>
          <t>2026-02-12</t>
        </is>
      </c>
      <c r="N130" s="22" t="inlineStr">
        <is>
          <t>2026-03-15</t>
        </is>
      </c>
      <c r="O130" s="23" t="inlineStr">
        <is>
          <t>Generic web directory at authority score 3. Directory submission is a link scheme and these are auto-generated; 278 such domains link to the site.</t>
        </is>
      </c>
      <c r="P130" s="24" t="inlineStr"/>
      <c r="Q130" s="25" t="n"/>
    </row>
    <row r="131">
      <c r="A131" s="22" t="inlineStr">
        <is>
          <t>blogdigy.com</t>
        </is>
      </c>
      <c r="B131" s="22" t="inlineStr">
        <is>
          <t>domain:blogdigy.com</t>
        </is>
      </c>
      <c r="C131" s="22" t="inlineStr">
        <is>
          <t>Vendor Blog Network (Spun-Content PBN)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16</v>
      </c>
      <c r="J131" s="22" t="inlineStr">
        <is>
          <t>172.67.153.0/24</t>
        </is>
      </c>
      <c r="K131" s="22" t="inlineStr">
        <is>
          <t>Cloudflare (shared CDN)</t>
        </is>
      </c>
      <c r="L131" s="22" t="inlineStr"/>
      <c r="M131" s="22" t="inlineStr">
        <is>
          <t>2025-10-01</t>
        </is>
      </c>
      <c r="N131" s="22" t="inlineStr">
        <is>
          <t>2026-08-16</t>
        </is>
      </c>
      <c r="O131" s="23" t="inlineStr">
        <is>
          <t>Free-blog host used exclusively by link vendors.</t>
        </is>
      </c>
      <c r="P131" s="24" t="inlineStr"/>
      <c r="Q131" s="25" t="n"/>
    </row>
    <row r="132">
      <c r="A132" s="22" t="inlineStr">
        <is>
          <t>indexaward.com</t>
        </is>
      </c>
      <c r="B132" s="22" t="inlineStr">
        <is>
          <t>domain:indexaward.com</t>
        </is>
      </c>
      <c r="C132" s="22" t="inlineStr">
        <is>
          <t>Auto-Generated Domain-Flipping / Stats Farm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2</v>
      </c>
      <c r="J132" s="22" t="inlineStr">
        <is>
          <t>118.139.176.0/24</t>
        </is>
      </c>
      <c r="K132" s="22" t="inlineStr"/>
      <c r="L132" s="22" t="inlineStr"/>
      <c r="M132" s="22" t="inlineStr">
        <is>
          <t>2026-04-06</t>
        </is>
      </c>
      <c r="N132" s="22" t="inlineStr">
        <is>
          <t>2026-08-24</t>
        </is>
      </c>
      <c r="O132" s="23" t="inlineStr">
        <is>
          <t>Domain-parking or bulk-stats marketplace page, authority 2 — generated inventory, not a publisher.</t>
        </is>
      </c>
      <c r="P132" s="24" t="inlineStr"/>
      <c r="Q132" s="25" t="n"/>
    </row>
    <row r="133">
      <c r="A133" s="22" t="inlineStr">
        <is>
          <t>knows.monster</t>
        </is>
      </c>
      <c r="B133" s="22" t="inlineStr">
        <is>
          <t>domain:knows.monster</t>
        </is>
      </c>
      <c r="C133" s="22" t="inlineStr">
        <is>
          <t>Cross-TLD Sibling Network (Generated Domains)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4</v>
      </c>
      <c r="J133" s="22" t="inlineStr">
        <is>
          <t>172.67.214.0/24</t>
        </is>
      </c>
      <c r="K133" s="22" t="inlineStr">
        <is>
          <t>Cloudflare (shared CDN)</t>
        </is>
      </c>
      <c r="L133" s="22" t="inlineStr"/>
      <c r="M133" s="22" t="inlineStr">
        <is>
          <t>2025-12-23</t>
        </is>
      </c>
      <c r="N133" s="22" t="inlineStr">
        <is>
          <t>2026-08-21</t>
        </is>
      </c>
      <c r="O133" s="23" t="inlineStr">
        <is>
          <t>'knows' is registered across 2 spam-associated TLDs (monster, sbs) at near-zero authority — a domain generator, not a publisher.</t>
        </is>
      </c>
      <c r="P133" s="24" t="inlineStr"/>
      <c r="Q133" s="25" t="n"/>
    </row>
    <row r="134">
      <c r="A134" s="22" t="inlineStr">
        <is>
          <t>knows.sbs</t>
        </is>
      </c>
      <c r="B134" s="22" t="inlineStr">
        <is>
          <t>domain:knows.sbs</t>
        </is>
      </c>
      <c r="C134" s="22" t="inlineStr">
        <is>
          <t>Link Farm / Outbound-Link Bloat</t>
        </is>
      </c>
      <c r="D134" s="22" t="inlineStr">
        <is>
          <t>High</t>
        </is>
      </c>
      <c r="E134" s="22" t="inlineStr">
        <is>
          <t>Link-level (in 50k sample)</t>
        </is>
      </c>
      <c r="F134" s="22" t="inlineStr">
        <is>
          <t>P3 - Nofollow only (no equity passed)</t>
        </is>
      </c>
      <c r="G134" s="22" t="n">
        <v>10</v>
      </c>
      <c r="H134" s="22" t="n">
        <v>0</v>
      </c>
      <c r="I134" s="22" t="n">
        <v>2</v>
      </c>
      <c r="J134" s="22" t="inlineStr">
        <is>
          <t>104.21.51.0/24</t>
        </is>
      </c>
      <c r="K134" s="22" t="inlineStr">
        <is>
          <t>Cloudflare (shared CDN)</t>
        </is>
      </c>
      <c r="L134" s="22" t="inlineStr">
        <is>
          <t>dtcx.com</t>
        </is>
      </c>
      <c r="M134" s="22" t="inlineStr">
        <is>
          <t>2025-12-18</t>
        </is>
      </c>
      <c r="N134" s="22" t="inlineStr">
        <is>
          <t>2026-08-21</t>
        </is>
      </c>
      <c r="O134" s="23" t="inlineStr">
        <is>
          <t>Average 1973 external links per source page.</t>
        </is>
      </c>
      <c r="P134" s="24" t="inlineStr"/>
      <c r="Q134" s="25" t="n"/>
    </row>
    <row r="135">
      <c r="A135" s="22" t="inlineStr">
        <is>
          <t>pagesearch.net</t>
        </is>
      </c>
      <c r="B135" s="22" t="inlineStr">
        <is>
          <t>domain:pagesearch.net</t>
        </is>
      </c>
      <c r="C135" s="22" t="inlineStr">
        <is>
          <t>Auto-Generated Domain-Flipping / Stats Farm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2</v>
      </c>
      <c r="J135" s="22" t="inlineStr">
        <is>
          <t>118.139.176.0/24</t>
        </is>
      </c>
      <c r="K135" s="22" t="inlineStr"/>
      <c r="L135" s="22" t="inlineStr"/>
      <c r="M135" s="22" t="inlineStr">
        <is>
          <t>2025-12-29</t>
        </is>
      </c>
      <c r="N135" s="22" t="inlineStr">
        <is>
          <t>2026-08-21</t>
        </is>
      </c>
      <c r="O135" s="23" t="inlineStr">
        <is>
          <t>Domain-parking or bulk-stats marketplace page, authority 2 — generated inventory, not a publisher.</t>
        </is>
      </c>
      <c r="P135" s="24" t="inlineStr"/>
      <c r="Q135" s="25" t="n"/>
    </row>
    <row r="136">
      <c r="A136" s="22" t="inlineStr">
        <is>
          <t>queries.co.in</t>
        </is>
      </c>
      <c r="B136" s="22" t="inlineStr">
        <is>
          <t>domain:queries.co.in</t>
        </is>
      </c>
      <c r="C136" s="22" t="inlineStr">
        <is>
          <t>PBN Hosting Footprint (Shared C-Block)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118.139.181.0/24</t>
        </is>
      </c>
      <c r="K136" s="22" t="inlineStr"/>
      <c r="L136" s="22" t="inlineStr"/>
      <c r="M136" s="22" t="inlineStr">
        <is>
          <t>2026-02-07</t>
        </is>
      </c>
      <c r="N136" s="22" t="inlineStr">
        <is>
          <t>2026-04-28</t>
        </is>
      </c>
      <c r="O136" s="23" t="inlineStr">
        <is>
          <t>67 referring domains share 118.139.181.0/24 with a median authority of 2 — a single-owner footprint, not a mainstream host.</t>
        </is>
      </c>
      <c r="P136" s="24" t="inlineStr"/>
      <c r="Q136" s="25" t="n"/>
    </row>
    <row r="137">
      <c r="A137" s="22" t="inlineStr">
        <is>
          <t>seodomains.website</t>
        </is>
      </c>
      <c r="B137" s="22" t="inlineStr">
        <is>
          <t>domain:seodomains.website</t>
        </is>
      </c>
      <c r="C137" s="22" t="inlineStr">
        <is>
          <t>Link-Selling / SEO Vendor Domain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3</v>
      </c>
      <c r="J137" s="22" t="inlineStr">
        <is>
          <t>104.21.53.0/24</t>
        </is>
      </c>
      <c r="K137" s="22" t="inlineStr">
        <is>
          <t>Cloudflare (shared CDN)</t>
        </is>
      </c>
      <c r="L137" s="22" t="inlineStr"/>
      <c r="M137" s="22" t="inlineStr">
        <is>
          <t>2026-01-01</t>
        </is>
      </c>
      <c r="N137" s="22" t="inlineStr">
        <is>
          <t>2026-08-20</t>
        </is>
      </c>
      <c r="O137" s="23" t="inlineStr">
        <is>
          <t>Domain name advertises link sales or SEO link services.</t>
        </is>
      </c>
      <c r="P137" s="24" t="inlineStr"/>
      <c r="Q137" s="25" t="n"/>
    </row>
    <row r="138">
      <c r="A138" s="22" t="inlineStr">
        <is>
          <t>taxies.biz</t>
        </is>
      </c>
      <c r="B138" s="22" t="inlineStr">
        <is>
          <t>domain:taxies.biz</t>
        </is>
      </c>
      <c r="C138" s="22" t="inlineStr">
        <is>
          <t>PBN Hosting Footprint (Shared C-Block)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118.139.181.0/24</t>
        </is>
      </c>
      <c r="K138" s="22" t="inlineStr"/>
      <c r="L138" s="22" t="inlineStr"/>
      <c r="M138" s="22" t="inlineStr">
        <is>
          <t>2026-02-11</t>
        </is>
      </c>
      <c r="N138" s="22" t="inlineStr">
        <is>
          <t>2026-08-23</t>
        </is>
      </c>
      <c r="O138" s="23" t="inlineStr">
        <is>
          <t>67 referring domains share 118.139.181.0/24 with a median authority of 2 — a single-owner footprint, not a mainstream host.</t>
        </is>
      </c>
      <c r="P138" s="24" t="inlineStr"/>
      <c r="Q138" s="25" t="n"/>
    </row>
    <row r="139">
      <c r="A139" s="22" t="inlineStr">
        <is>
          <t>thezenweb.com</t>
        </is>
      </c>
      <c r="B139" s="22" t="inlineStr">
        <is>
          <t>domain:thezenweb.com</t>
        </is>
      </c>
      <c r="C139" s="22" t="inlineStr">
        <is>
          <t>Vendor Blog Network (Spun-Content PBN)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15</v>
      </c>
      <c r="J139" s="22" t="inlineStr">
        <is>
          <t>104.21.40.0/24</t>
        </is>
      </c>
      <c r="K139" s="22" t="inlineStr">
        <is>
          <t>Cloudflare (shared CDN)</t>
        </is>
      </c>
      <c r="L139" s="22" t="inlineStr"/>
      <c r="M139" s="22" t="inlineStr">
        <is>
          <t>2025-12-28</t>
        </is>
      </c>
      <c r="N139" s="22" t="inlineStr">
        <is>
          <t>2026-08-13</t>
        </is>
      </c>
      <c r="O139" s="23" t="inlineStr">
        <is>
          <t>Free-blog host used exclusively by link vendors.</t>
        </is>
      </c>
      <c r="P139" s="24" t="inlineStr"/>
      <c r="Q139" s="25" t="n"/>
    </row>
    <row r="140">
      <c r="A140" s="22" t="inlineStr">
        <is>
          <t>wonvision.com</t>
        </is>
      </c>
      <c r="B140" s="22" t="inlineStr">
        <is>
          <t>domain:wonvision.com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2026-01-04</t>
        </is>
      </c>
      <c r="N140" s="22" t="inlineStr">
        <is>
          <t>2026-08-23</t>
        </is>
      </c>
      <c r="O140" s="23" t="inlineStr">
        <is>
          <t>13 referring domains share 118.139.176.0/24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ycm.info</t>
        </is>
      </c>
      <c r="B141" s="22" t="inlineStr">
        <is>
          <t>domain:ycm.info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118.139.176.0/24</t>
        </is>
      </c>
      <c r="K141" s="22" t="inlineStr"/>
      <c r="L141" s="22" t="inlineStr"/>
      <c r="M141" s="22" t="inlineStr">
        <is>
          <t>2026-01-03</t>
        </is>
      </c>
      <c r="N141" s="22" t="inlineStr">
        <is>
          <t>2026-08-24</t>
        </is>
      </c>
      <c r="O141" s="23" t="inlineStr">
        <is>
          <t>13 referring domains share 118.139.176.0/24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yesdomains.space</t>
        </is>
      </c>
      <c r="B142" s="22" t="inlineStr">
        <is>
          <t>domain:yesdomains.space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118.139.181.0/24</t>
        </is>
      </c>
      <c r="K142" s="22" t="inlineStr"/>
      <c r="L142" s="22" t="inlineStr"/>
      <c r="M142" s="22" t="inlineStr">
        <is>
          <t>2026-02-06</t>
        </is>
      </c>
      <c r="N142" s="22" t="inlineStr">
        <is>
          <t>2026-04-30</t>
        </is>
      </c>
      <c r="O142" s="23" t="inlineStr">
        <is>
          <t>67 referring domains share 118.139.181.0/24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bcbloggers.com</t>
        </is>
      </c>
      <c r="B143" s="22" t="inlineStr">
        <is>
          <t>domain:bcbloggers.com</t>
        </is>
      </c>
      <c r="C143" s="22" t="inlineStr">
        <is>
          <t>Vendor Blog Network (Spun-Content PBN)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9</v>
      </c>
      <c r="H143" s="22" t="inlineStr"/>
      <c r="I143" s="22" t="n">
        <v>7</v>
      </c>
      <c r="J143" s="22" t="inlineStr">
        <is>
          <t>104.21.11.0/24</t>
        </is>
      </c>
      <c r="K143" s="22" t="inlineStr">
        <is>
          <t>Cloudflare (shared CDN)</t>
        </is>
      </c>
      <c r="L143" s="22" t="inlineStr"/>
      <c r="M143" s="22" t="inlineStr">
        <is>
          <t>2026-06-14</t>
        </is>
      </c>
      <c r="N143" s="22" t="inlineStr">
        <is>
          <t>2026-08-23</t>
        </is>
      </c>
      <c r="O143" s="23" t="inlineStr">
        <is>
          <t>Free-blog host used exclusively by link vendors.</t>
        </is>
      </c>
      <c r="P143" s="24" t="inlineStr"/>
      <c r="Q143" s="25" t="n"/>
    </row>
    <row r="144">
      <c r="A144" s="22" t="inlineStr">
        <is>
          <t>homefinance.co.in</t>
        </is>
      </c>
      <c r="B144" s="22" t="inlineStr">
        <is>
          <t>domain:homefinance.co.in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2</v>
      </c>
      <c r="J144" s="22" t="inlineStr">
        <is>
          <t>118.139.181.0/24</t>
        </is>
      </c>
      <c r="K144" s="22" t="inlineStr"/>
      <c r="L144" s="22" t="inlineStr"/>
      <c r="M144" s="22" t="inlineStr">
        <is>
          <t>2026-02-11</t>
        </is>
      </c>
      <c r="N144" s="22" t="inlineStr">
        <is>
          <t>2026-08-23</t>
        </is>
      </c>
      <c r="O144" s="23" t="inlineStr">
        <is>
          <t>67 referring domains share 118.139.181.0/24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isblog.net</t>
        </is>
      </c>
      <c r="B145" s="22" t="inlineStr">
        <is>
          <t>domain:isblog.net</t>
        </is>
      </c>
      <c r="C145" s="22" t="inlineStr">
        <is>
          <t>Vendor Blog Network (Spun-Content PBN)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6</v>
      </c>
      <c r="J145" s="22" t="inlineStr">
        <is>
          <t>104.21.70.0/24</t>
        </is>
      </c>
      <c r="K145" s="22" t="inlineStr">
        <is>
          <t>Cloudflare (shared CDN)</t>
        </is>
      </c>
      <c r="L145" s="22" t="inlineStr"/>
      <c r="M145" s="22" t="inlineStr">
        <is>
          <t>2025-10-16</t>
        </is>
      </c>
      <c r="N145" s="22" t="inlineStr">
        <is>
          <t>2026-08-23</t>
        </is>
      </c>
      <c r="O145" s="23" t="inlineStr">
        <is>
          <t>Free-blog host used exclusively by link vendors.</t>
        </is>
      </c>
      <c r="P145" s="24" t="inlineStr"/>
      <c r="Q145" s="25" t="n"/>
    </row>
    <row r="146">
      <c r="A146" s="22" t="inlineStr">
        <is>
          <t>knowyourbrain2.weebly.com</t>
        </is>
      </c>
      <c r="B146" s="22" t="inlineStr">
        <is>
          <t>domain:knowyourbrain2.weebly.com</t>
        </is>
      </c>
      <c r="C146" s="22" t="inlineStr">
        <is>
          <t>Throwaway Free-Host Subdomain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74.115.51.0/24</t>
        </is>
      </c>
      <c r="K146" s="22" t="inlineStr"/>
      <c r="L146" s="22" t="inlineStr"/>
      <c r="M146" s="22" t="inlineStr">
        <is>
          <t>2025-02-18</t>
        </is>
      </c>
      <c r="N146" s="22" t="inlineStr">
        <is>
          <t>2026-07-26</t>
        </is>
      </c>
      <c r="O146" s="23" t="inlineStr">
        <is>
          <t>Disposable weebly.com subdomain at authority score 2 — no editorial publisher behind it.</t>
        </is>
      </c>
      <c r="P146" s="24" t="inlineStr"/>
      <c r="Q146" s="25" t="n"/>
    </row>
    <row r="147">
      <c r="A147" s="22" t="inlineStr">
        <is>
          <t>linksnatcher.art</t>
        </is>
      </c>
      <c r="B147" s="22" t="inlineStr">
        <is>
          <t>domain:linksnatcher.art</t>
        </is>
      </c>
      <c r="C147" s="22" t="inlineStr">
        <is>
          <t>Link-Selling / SEO Vendor Domain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2026-02-10</t>
        </is>
      </c>
      <c r="N147" s="22" t="inlineStr">
        <is>
          <t>2026-08-21</t>
        </is>
      </c>
      <c r="O147" s="23" t="inlineStr">
        <is>
          <t>Domain name advertises link sales or SEO link services.</t>
        </is>
      </c>
      <c r="P147" s="24" t="inlineStr"/>
      <c r="Q147" s="25" t="n"/>
    </row>
    <row r="148">
      <c r="A148" s="22" t="inlineStr">
        <is>
          <t>mp3fresh.net</t>
        </is>
      </c>
      <c r="B148" s="22" t="inlineStr">
        <is>
          <t>domain:mp3fresh.net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2026-02-14</t>
        </is>
      </c>
      <c r="N148" s="22" t="inlineStr">
        <is>
          <t>2026-08-23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youtoo.in</t>
        </is>
      </c>
      <c r="B149" s="22" t="inlineStr">
        <is>
          <t>domain:youtoo.in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2026-02-12</t>
        </is>
      </c>
      <c r="N149" s="22" t="inlineStr">
        <is>
          <t>2026-08-04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prashikshan.in</t>
        </is>
      </c>
      <c r="B150" s="22" t="inlineStr">
        <is>
          <t>domain:prashikshan.in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8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2026-02-13</t>
        </is>
      </c>
      <c r="N150" s="22" t="inlineStr">
        <is>
          <t>2026-08-19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procycling.org</t>
        </is>
      </c>
      <c r="B151" s="22" t="inlineStr">
        <is>
          <t>domain:procycling.org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8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2026-02-17</t>
        </is>
      </c>
      <c r="N151" s="22" t="inlineStr">
        <is>
          <t>2026-08-21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somacraft.online</t>
        </is>
      </c>
      <c r="B152" s="22" t="inlineStr">
        <is>
          <t>domain:somacraft.online</t>
        </is>
      </c>
      <c r="C152" s="22" t="inlineStr">
        <is>
          <t>Cross-TLD Sibling Network (Generated Domains)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8</v>
      </c>
      <c r="H152" s="22" t="inlineStr"/>
      <c r="I152" s="22" t="n">
        <v>2</v>
      </c>
      <c r="J152" s="22" t="inlineStr">
        <is>
          <t>104.21.63.0/24</t>
        </is>
      </c>
      <c r="K152" s="22" t="inlineStr">
        <is>
          <t>Cloudflare (shared CDN)</t>
        </is>
      </c>
      <c r="L152" s="22" t="inlineStr"/>
      <c r="M152" s="22" t="inlineStr">
        <is>
          <t>2026-06-08</t>
        </is>
      </c>
      <c r="N152" s="22" t="inlineStr">
        <is>
          <t>2026-08-22</t>
        </is>
      </c>
      <c r="O152" s="23" t="inlineStr">
        <is>
          <t>'somacraft' is registered across 2 spam-associated TLDs (online, shop) at near-zero authority — a domain generator, not a publisher.</t>
        </is>
      </c>
      <c r="P152" s="24" t="inlineStr"/>
      <c r="Q152" s="25" t="n"/>
    </row>
    <row r="153">
      <c r="A153" s="22" t="inlineStr">
        <is>
          <t>suomiblog.com</t>
        </is>
      </c>
      <c r="B153" s="22" t="inlineStr">
        <is>
          <t>domain:suomiblog.com</t>
        </is>
      </c>
      <c r="C153" s="22" t="inlineStr">
        <is>
          <t>Vendor Blog Network (Spun-Content PBN)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14</v>
      </c>
      <c r="J153" s="22" t="inlineStr">
        <is>
          <t>172.67.212.0/24</t>
        </is>
      </c>
      <c r="K153" s="22" t="inlineStr">
        <is>
          <t>Cloudflare (shared CDN)</t>
        </is>
      </c>
      <c r="L153" s="22" t="inlineStr"/>
      <c r="M153" s="22" t="inlineStr">
        <is>
          <t>2025-11-04</t>
        </is>
      </c>
      <c r="N153" s="22" t="inlineStr">
        <is>
          <t>2026-08-13</t>
        </is>
      </c>
      <c r="O153" s="23" t="inlineStr">
        <is>
          <t>Free-blog host used exclusively by link vendors.</t>
        </is>
      </c>
      <c r="P153" s="24" t="inlineStr"/>
      <c r="Q153" s="25" t="n"/>
    </row>
    <row r="154">
      <c r="A154" s="22" t="inlineStr">
        <is>
          <t>tribunablog.com</t>
        </is>
      </c>
      <c r="B154" s="22" t="inlineStr">
        <is>
          <t>domain:tribunablog.com</t>
        </is>
      </c>
      <c r="C154" s="22" t="inlineStr">
        <is>
          <t>Vendor Blog Network (Spun-Content PBN)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15</v>
      </c>
      <c r="J154" s="22" t="inlineStr">
        <is>
          <t>104.21.79.0/24</t>
        </is>
      </c>
      <c r="K154" s="22" t="inlineStr">
        <is>
          <t>Cloudflare (shared CDN)</t>
        </is>
      </c>
      <c r="L154" s="22" t="inlineStr"/>
      <c r="M154" s="22" t="inlineStr">
        <is>
          <t>2025-11-16</t>
        </is>
      </c>
      <c r="N154" s="22" t="inlineStr">
        <is>
          <t>2026-08-24</t>
        </is>
      </c>
      <c r="O154" s="23" t="inlineStr">
        <is>
          <t>Free-blog host used exclusively by link vendors.</t>
        </is>
      </c>
      <c r="P154" s="24" t="inlineStr"/>
      <c r="Q154" s="25" t="n"/>
    </row>
    <row r="155">
      <c r="A155" s="22" t="inlineStr">
        <is>
          <t>tyre.pro</t>
        </is>
      </c>
      <c r="B155" s="22" t="inlineStr">
        <is>
          <t>domain:tyre.pro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2026-02-24</t>
        </is>
      </c>
      <c r="N155" s="22" t="inlineStr">
        <is>
          <t>2026-08-23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websitescrawl.art</t>
        </is>
      </c>
      <c r="B156" s="22" t="inlineStr">
        <is>
          <t>domain:websitescrawl.art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2026-02-09</t>
        </is>
      </c>
      <c r="N156" s="22" t="inlineStr">
        <is>
          <t>2026-08-24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webworthchecker.cv</t>
        </is>
      </c>
      <c r="B157" s="22" t="inlineStr">
        <is>
          <t>domain:webworthchecker.cv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2026-02-08</t>
        </is>
      </c>
      <c r="N157" s="22" t="inlineStr">
        <is>
          <t>2026-08-23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alltopleveldomains.space</t>
        </is>
      </c>
      <c r="B158" s="22" t="inlineStr">
        <is>
          <t>domain:alltopleveldomains.space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7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2026-02-09</t>
        </is>
      </c>
      <c r="N158" s="22" t="inlineStr">
        <is>
          <t>2026-04-30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amoblog.com</t>
        </is>
      </c>
      <c r="B159" s="22" t="inlineStr">
        <is>
          <t>domain:amoblog.com</t>
        </is>
      </c>
      <c r="C159" s="22" t="inlineStr">
        <is>
          <t>Vendor Blog Network (Spun-Content PBN)</t>
        </is>
      </c>
      <c r="D159" s="22" t="inlineStr">
        <is>
          <t>High</t>
        </is>
      </c>
      <c r="E159" s="22" t="inlineStr">
        <is>
          <t>Link-level (in 50k sample)</t>
        </is>
      </c>
      <c r="F159" s="22" t="inlineStr">
        <is>
          <t>P2 - Follow links, low volume</t>
        </is>
      </c>
      <c r="G159" s="22" t="n">
        <v>7</v>
      </c>
      <c r="H159" s="22" t="n">
        <v>1</v>
      </c>
      <c r="I159" s="22" t="n">
        <v>6</v>
      </c>
      <c r="J159" s="22" t="inlineStr">
        <is>
          <t>172.67.176.0/24</t>
        </is>
      </c>
      <c r="K159" s="22" t="inlineStr">
        <is>
          <t>Cloudflare (shared CDN)</t>
        </is>
      </c>
      <c r="L159" s="22" t="inlineStr">
        <is>
          <t>website</t>
        </is>
      </c>
      <c r="M159" s="22" t="inlineStr">
        <is>
          <t>2025-09-03</t>
        </is>
      </c>
      <c r="N159" s="22" t="inlineStr">
        <is>
          <t>2026-08-23</t>
        </is>
      </c>
      <c r="O159" s="23" t="inlineStr">
        <is>
          <t>Free-blog-host domain used exclusively by link vendors; 1 link(s) on throwaway auto-generated accounts.</t>
        </is>
      </c>
      <c r="P159" s="24" t="inlineStr"/>
      <c r="Q159" s="25" t="n"/>
    </row>
    <row r="160">
      <c r="A160" s="22" t="inlineStr">
        <is>
          <t>backlinkhouse.com</t>
        </is>
      </c>
      <c r="B160" s="22" t="inlineStr">
        <is>
          <t>domain:backlinkhouse.com</t>
        </is>
      </c>
      <c r="C160" s="22" t="inlineStr">
        <is>
          <t>Link-Selling / SEO Vendor Domain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</v>
      </c>
      <c r="J160" s="22" t="inlineStr">
        <is>
          <t>118.139.161.0/24</t>
        </is>
      </c>
      <c r="K160" s="22" t="inlineStr"/>
      <c r="L160" s="22" t="inlineStr"/>
      <c r="M160" s="22" t="inlineStr">
        <is>
          <t>2026-07-06</t>
        </is>
      </c>
      <c r="N160" s="22" t="inlineStr">
        <is>
          <t>2026-08-22</t>
        </is>
      </c>
      <c r="O160" s="23" t="inlineStr">
        <is>
          <t>Domain name advertises link sales or SEO link services.</t>
        </is>
      </c>
      <c r="P160" s="24" t="inlineStr"/>
      <c r="Q160" s="25" t="n"/>
    </row>
    <row r="161">
      <c r="A161" s="22" t="inlineStr">
        <is>
          <t>blogminds.com</t>
        </is>
      </c>
      <c r="B161" s="22" t="inlineStr">
        <is>
          <t>domain:blogminds.com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21</v>
      </c>
      <c r="J161" s="22" t="inlineStr">
        <is>
          <t>172.67.183.0/24</t>
        </is>
      </c>
      <c r="K161" s="22" t="inlineStr">
        <is>
          <t>Cloudflare (shared CDN)</t>
        </is>
      </c>
      <c r="L161" s="22" t="inlineStr"/>
      <c r="M161" s="22" t="inlineStr">
        <is>
          <t>2025-11-29</t>
        </is>
      </c>
      <c r="N161" s="22" t="inlineStr">
        <is>
          <t>2026-08-24</t>
        </is>
      </c>
      <c r="O161" s="23" t="inlineStr">
        <is>
          <t>Free-blog host used exclusively by link vendors.</t>
        </is>
      </c>
      <c r="P161" s="24" t="inlineStr"/>
      <c r="Q161" s="25" t="n"/>
    </row>
    <row r="162">
      <c r="A162" s="22" t="inlineStr">
        <is>
          <t>blogzet.com</t>
        </is>
      </c>
      <c r="B162" s="22" t="inlineStr">
        <is>
          <t>domain:blogzet.com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7</v>
      </c>
      <c r="J162" s="22" t="inlineStr">
        <is>
          <t>172.67.167.0/24</t>
        </is>
      </c>
      <c r="K162" s="22" t="inlineStr">
        <is>
          <t>Cloudflare (shared CDN)</t>
        </is>
      </c>
      <c r="L162" s="22" t="inlineStr"/>
      <c r="M162" s="22" t="inlineStr">
        <is>
          <t>2025-10-01</t>
        </is>
      </c>
      <c r="N162" s="22" t="inlineStr">
        <is>
          <t>2026-08-23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canariblogs.com</t>
        </is>
      </c>
      <c r="B163" s="22" t="inlineStr">
        <is>
          <t>domain:canariblogs.com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17</v>
      </c>
      <c r="J163" s="22" t="inlineStr">
        <is>
          <t>172.67.128.0/24</t>
        </is>
      </c>
      <c r="K163" s="22" t="inlineStr">
        <is>
          <t>Cloudflare (shared CDN)</t>
        </is>
      </c>
      <c r="L163" s="22" t="inlineStr"/>
      <c r="M163" s="22" t="inlineStr">
        <is>
          <t>2025-10-16</t>
        </is>
      </c>
      <c r="N163" s="22" t="inlineStr">
        <is>
          <t>2026-08-24</t>
        </is>
      </c>
      <c r="O163" s="23" t="inlineStr">
        <is>
          <t>Free-blog host used exclusively by link vendors.</t>
        </is>
      </c>
      <c r="P163" s="24" t="inlineStr"/>
      <c r="Q163" s="25" t="n"/>
    </row>
    <row r="164">
      <c r="A164" s="22" t="inlineStr">
        <is>
          <t>gamerkun.com</t>
        </is>
      </c>
      <c r="B164" s="22" t="inlineStr">
        <is>
          <t>domain:gamerkun.com</t>
        </is>
      </c>
      <c r="C164" s="22" t="inlineStr">
        <is>
          <t>PBN Hosting Footprint (Shared C-Block)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2</v>
      </c>
      <c r="J164" s="22" t="inlineStr">
        <is>
          <t>118.139.181.0/24</t>
        </is>
      </c>
      <c r="K164" s="22" t="inlineStr"/>
      <c r="L164" s="22" t="inlineStr"/>
      <c r="M164" s="22" t="inlineStr">
        <is>
          <t>2026-05-17</t>
        </is>
      </c>
      <c r="N164" s="22" t="inlineStr">
        <is>
          <t>2026-08-23</t>
        </is>
      </c>
      <c r="O164" s="23" t="inlineStr">
        <is>
          <t>67 referring domains share 118.139.181.0/24 with a median authority of 2 — a single-owner footprint, not a mainstream host.</t>
        </is>
      </c>
      <c r="P164" s="24" t="inlineStr"/>
      <c r="Q164" s="25" t="n"/>
    </row>
    <row r="165">
      <c r="A165" s="22" t="inlineStr">
        <is>
          <t>mybjjblog.com</t>
        </is>
      </c>
      <c r="B165" s="22" t="inlineStr">
        <is>
          <t>domain:mybjjblog.com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6</v>
      </c>
      <c r="J165" s="22" t="inlineStr">
        <is>
          <t>104.21.31.0/24</t>
        </is>
      </c>
      <c r="K165" s="22" t="inlineStr">
        <is>
          <t>Cloudflare (shared CDN)</t>
        </is>
      </c>
      <c r="L165" s="22" t="inlineStr"/>
      <c r="M165" s="22" t="inlineStr">
        <is>
          <t>2025-10-07</t>
        </is>
      </c>
      <c r="N165" s="22" t="inlineStr">
        <is>
          <t>2026-08-23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optimisedwebsites.com</t>
        </is>
      </c>
      <c r="B166" s="22" t="inlineStr">
        <is>
          <t>domain:optimisedwebsites.com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118.139.176.0/24</t>
        </is>
      </c>
      <c r="K166" s="22" t="inlineStr"/>
      <c r="L166" s="22" t="inlineStr"/>
      <c r="M166" s="22" t="inlineStr">
        <is>
          <t>2026-01-06</t>
        </is>
      </c>
      <c r="N166" s="22" t="inlineStr">
        <is>
          <t>2026-02-10</t>
        </is>
      </c>
      <c r="O166" s="23" t="inlineStr">
        <is>
          <t>13 referring domains share 118.139.176.0/24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runningwebsites.net</t>
        </is>
      </c>
      <c r="B167" s="22" t="inlineStr">
        <is>
          <t>domain:runningwebsites.net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118.139.176.0/24</t>
        </is>
      </c>
      <c r="K167" s="22" t="inlineStr"/>
      <c r="L167" s="22" t="inlineStr"/>
      <c r="M167" s="22" t="inlineStr">
        <is>
          <t>2026-01-10</t>
        </is>
      </c>
      <c r="N167" s="22" t="inlineStr">
        <is>
          <t>2026-02-16</t>
        </is>
      </c>
      <c r="O167" s="23" t="inlineStr">
        <is>
          <t>13 referring domains share 118.139.176.0/24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theface.in</t>
        </is>
      </c>
      <c r="B168" s="22" t="inlineStr">
        <is>
          <t>domain:theface.in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2026-04-02</t>
        </is>
      </c>
      <c r="N168" s="22" t="inlineStr">
        <is>
          <t>2026-08-16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tyres.pro</t>
        </is>
      </c>
      <c r="B169" s="22" t="inlineStr">
        <is>
          <t>domain:tyres.pro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2026-03-26</t>
        </is>
      </c>
      <c r="N169" s="22" t="inlineStr">
        <is>
          <t>2026-08-20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1000.co.in</t>
        </is>
      </c>
      <c r="B170" s="22" t="inlineStr">
        <is>
          <t>domain:1000.co.in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6</v>
      </c>
      <c r="H170" s="22" t="inlineStr"/>
      <c r="I170" s="22" t="n">
        <v>2</v>
      </c>
      <c r="J170" s="22" t="inlineStr">
        <is>
          <t>118.139.181.0/24</t>
        </is>
      </c>
      <c r="K170" s="22" t="inlineStr"/>
      <c r="L170" s="22" t="inlineStr"/>
      <c r="M170" s="22" t="inlineStr">
        <is>
          <t>2026-04-04</t>
        </is>
      </c>
      <c r="N170" s="22" t="inlineStr">
        <is>
          <t>2026-08-22</t>
        </is>
      </c>
      <c r="O170" s="23" t="inlineStr">
        <is>
          <t>67 referring domains share 118.139.181.0/24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backlinkon.com</t>
        </is>
      </c>
      <c r="B171" s="22" t="inlineStr">
        <is>
          <t>domain:backlinkon.com</t>
        </is>
      </c>
      <c r="C171" s="22" t="inlineStr">
        <is>
          <t>Link-Selling / SEO Vendor Domain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118.139.161.0/24</t>
        </is>
      </c>
      <c r="K171" s="22" t="inlineStr"/>
      <c r="L171" s="22" t="inlineStr"/>
      <c r="M171" s="22" t="inlineStr">
        <is>
          <t>2026-07-01</t>
        </is>
      </c>
      <c r="N171" s="22" t="inlineStr">
        <is>
          <t>2026-08-22</t>
        </is>
      </c>
      <c r="O171" s="23" t="inlineStr">
        <is>
          <t>Domain name advertises link sales or SEO link services.</t>
        </is>
      </c>
      <c r="P171" s="24" t="inlineStr"/>
      <c r="Q171" s="25" t="n"/>
    </row>
    <row r="172">
      <c r="A172" s="22" t="inlineStr">
        <is>
          <t>backlinkstree.com</t>
        </is>
      </c>
      <c r="B172" s="22" t="inlineStr">
        <is>
          <t>domain:backlinkstree.com</t>
        </is>
      </c>
      <c r="C172" s="22" t="inlineStr">
        <is>
          <t>Link-Selling / SEO Vendor Domain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118.139.161.0/24</t>
        </is>
      </c>
      <c r="K172" s="22" t="inlineStr"/>
      <c r="L172" s="22" t="inlineStr"/>
      <c r="M172" s="22" t="inlineStr">
        <is>
          <t>2026-07-10</t>
        </is>
      </c>
      <c r="N172" s="22" t="inlineStr">
        <is>
          <t>2026-08-24</t>
        </is>
      </c>
      <c r="O172" s="23" t="inlineStr">
        <is>
          <t>Domain name advertises link sales or SEO link services.</t>
        </is>
      </c>
      <c r="P172" s="24" t="inlineStr"/>
      <c r="Q172" s="25" t="n"/>
    </row>
    <row r="173">
      <c r="A173" s="22" t="inlineStr">
        <is>
          <t>blacksonwhites.com</t>
        </is>
      </c>
      <c r="B173" s="22" t="inlineStr">
        <is>
          <t>domain:blacksonwhites.com</t>
        </is>
      </c>
      <c r="C173" s="22" t="inlineStr">
        <is>
          <t>PBN Hosting Footprint (Shared C-Block)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118.139.176.0/24</t>
        </is>
      </c>
      <c r="K173" s="22" t="inlineStr"/>
      <c r="L173" s="22" t="inlineStr"/>
      <c r="M173" s="22" t="inlineStr">
        <is>
          <t>2026-01-07</t>
        </is>
      </c>
      <c r="N173" s="22" t="inlineStr">
        <is>
          <t>2026-02-15</t>
        </is>
      </c>
      <c r="O173" s="23" t="inlineStr">
        <is>
          <t>13 referring domains share 118.139.176.0/24 with a median authority of 2 — a single-owner footprint, not a mainstream host.</t>
        </is>
      </c>
      <c r="P173" s="24" t="inlineStr"/>
      <c r="Q173" s="25" t="n"/>
    </row>
    <row r="174">
      <c r="A174" s="22" t="inlineStr">
        <is>
          <t>blinks.monster</t>
        </is>
      </c>
      <c r="B174" s="22" t="inlineStr">
        <is>
          <t>domain:blinks.monster</t>
        </is>
      </c>
      <c r="C174" s="22" t="inlineStr">
        <is>
          <t>Cross-TLD Sibling Network (Generated Domains)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6</v>
      </c>
      <c r="H174" s="22" t="inlineStr"/>
      <c r="I174" s="22" t="n">
        <v>2</v>
      </c>
      <c r="J174" s="22" t="inlineStr">
        <is>
          <t>104.21.9.0/24</t>
        </is>
      </c>
      <c r="K174" s="22" t="inlineStr">
        <is>
          <t>Cloudflare (shared CDN)</t>
        </is>
      </c>
      <c r="L174" s="22" t="inlineStr"/>
      <c r="M174" s="22" t="inlineStr">
        <is>
          <t>2025-12-08</t>
        </is>
      </c>
      <c r="N174" s="22" t="inlineStr">
        <is>
          <t>2026-08-16</t>
        </is>
      </c>
      <c r="O174" s="23" t="inlineStr">
        <is>
          <t>'blinks' is registered across 2 spam-associated TLDs (monster, sbs) at near-zero authority — a domain generator, not a publisher.</t>
        </is>
      </c>
      <c r="P174" s="24" t="inlineStr"/>
      <c r="Q174" s="25" t="n"/>
    </row>
    <row r="175">
      <c r="A175" s="22" t="inlineStr">
        <is>
          <t>blogpayz.com</t>
        </is>
      </c>
      <c r="B175" s="22" t="inlineStr">
        <is>
          <t>domain:blogpayz.com</t>
        </is>
      </c>
      <c r="C175" s="22" t="inlineStr">
        <is>
          <t>Vendor Blog Network (Spun-Content PBN)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6</v>
      </c>
      <c r="J175" s="22" t="inlineStr">
        <is>
          <t>172.67.212.0/24</t>
        </is>
      </c>
      <c r="K175" s="22" t="inlineStr">
        <is>
          <t>Cloudflare (shared CDN)</t>
        </is>
      </c>
      <c r="L175" s="22" t="inlineStr"/>
      <c r="M175" s="22" t="inlineStr">
        <is>
          <t>2026-01-28</t>
        </is>
      </c>
      <c r="N175" s="22" t="inlineStr">
        <is>
          <t>2026-08-18</t>
        </is>
      </c>
      <c r="O175" s="23" t="inlineStr">
        <is>
          <t>Free-blog host used exclusively by link vendors.</t>
        </is>
      </c>
      <c r="P175" s="24" t="inlineStr"/>
      <c r="Q175" s="25" t="n"/>
    </row>
    <row r="176">
      <c r="A176" s="22" t="inlineStr">
        <is>
          <t>designertoblog.com</t>
        </is>
      </c>
      <c r="B176" s="22" t="inlineStr">
        <is>
          <t>domain:designertoblog.com</t>
        </is>
      </c>
      <c r="C176" s="22" t="inlineStr">
        <is>
          <t>Vendor Blog Network (Spun-Content PBN)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6</v>
      </c>
      <c r="J176" s="22" t="inlineStr">
        <is>
          <t>172.67.143.0/24</t>
        </is>
      </c>
      <c r="K176" s="22" t="inlineStr">
        <is>
          <t>Cloudflare (shared CDN)</t>
        </is>
      </c>
      <c r="L176" s="22" t="inlineStr"/>
      <c r="M176" s="22" t="inlineStr">
        <is>
          <t>2026-01-26</t>
        </is>
      </c>
      <c r="N176" s="22" t="inlineStr">
        <is>
          <t>2026-07-30</t>
        </is>
      </c>
      <c r="O176" s="23" t="inlineStr">
        <is>
          <t>Free-blog host used exclusively by link vendors.</t>
        </is>
      </c>
      <c r="P176" s="24" t="inlineStr"/>
      <c r="Q176" s="25" t="n"/>
    </row>
    <row r="177">
      <c r="A177" s="22" t="inlineStr">
        <is>
          <t>domainwork.space</t>
        </is>
      </c>
      <c r="B177" s="22" t="inlineStr">
        <is>
          <t>domain:domainwork.space</t>
        </is>
      </c>
      <c r="C177" s="22" t="inlineStr">
        <is>
          <t>PBN Hosting Footprint (Shared C-Block)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2</v>
      </c>
      <c r="J177" s="22" t="inlineStr">
        <is>
          <t>118.139.181.0/24</t>
        </is>
      </c>
      <c r="K177" s="22" t="inlineStr"/>
      <c r="L177" s="22" t="inlineStr"/>
      <c r="M177" s="22" t="inlineStr">
        <is>
          <t>2026-02-09</t>
        </is>
      </c>
      <c r="N177" s="22" t="inlineStr">
        <is>
          <t>2026-04-30</t>
        </is>
      </c>
      <c r="O177" s="23" t="inlineStr">
        <is>
          <t>67 referring domains share 118.139.181.0/24 with a median authority of 2 — a single-owner footprint, not a mainstream host.</t>
        </is>
      </c>
      <c r="P177" s="24" t="inlineStr"/>
      <c r="Q177" s="25" t="n"/>
    </row>
    <row r="178">
      <c r="A178" s="22" t="inlineStr">
        <is>
          <t>findinfo.in</t>
        </is>
      </c>
      <c r="B178" s="22" t="inlineStr">
        <is>
          <t>domain:findinfo.in</t>
        </is>
      </c>
      <c r="C178" s="22" t="inlineStr">
        <is>
          <t>PBN Hosting Footprint (Shared C-Block)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118.139.181.0/24</t>
        </is>
      </c>
      <c r="K178" s="22" t="inlineStr"/>
      <c r="L178" s="22" t="inlineStr"/>
      <c r="M178" s="22" t="inlineStr">
        <is>
          <t>2026-02-22</t>
        </is>
      </c>
      <c r="N178" s="22" t="inlineStr">
        <is>
          <t>2026-08-22</t>
        </is>
      </c>
      <c r="O178" s="23" t="inlineStr">
        <is>
          <t>67 referring domains share 118.139.181.0/24 with a median authority of 2 — a single-owner footprint, not a mainstream host.</t>
        </is>
      </c>
      <c r="P178" s="24" t="inlineStr"/>
      <c r="Q178" s="25" t="n"/>
    </row>
    <row r="179">
      <c r="A179" s="22" t="inlineStr">
        <is>
          <t>izrablog.com</t>
        </is>
      </c>
      <c r="B179" s="22" t="inlineStr">
        <is>
          <t>domain:izrablog.com</t>
        </is>
      </c>
      <c r="C179" s="22" t="inlineStr">
        <is>
          <t>Vendor Blog Network (Spun-Content PBN)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6</v>
      </c>
      <c r="J179" s="22" t="inlineStr">
        <is>
          <t>172.67.140.0/24</t>
        </is>
      </c>
      <c r="K179" s="22" t="inlineStr">
        <is>
          <t>Cloudflare (shared CDN)</t>
        </is>
      </c>
      <c r="L179" s="22" t="inlineStr"/>
      <c r="M179" s="22" t="inlineStr">
        <is>
          <t>2025-12-04</t>
        </is>
      </c>
      <c r="N179" s="22" t="inlineStr">
        <is>
          <t>2026-08-16</t>
        </is>
      </c>
      <c r="O179" s="23" t="inlineStr">
        <is>
          <t>Free-blog host used exclusively by link vendors.</t>
        </is>
      </c>
      <c r="P179" s="24" t="inlineStr"/>
      <c r="Q179" s="25" t="n"/>
    </row>
    <row r="180">
      <c r="A180" s="22" t="inlineStr">
        <is>
          <t>seo-anomaly-alttext.online</t>
        </is>
      </c>
      <c r="B180" s="22" t="inlineStr">
        <is>
          <t>domain:seo-anomaly-alttext.online</t>
        </is>
      </c>
      <c r="C180" s="22" t="inlineStr">
        <is>
          <t>Link-Selling / SEO Vendor Domain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104.21.67.0/24</t>
        </is>
      </c>
      <c r="K180" s="22" t="inlineStr">
        <is>
          <t>Cloudflare (shared CDN)</t>
        </is>
      </c>
      <c r="L180" s="22" t="inlineStr"/>
      <c r="M180" s="22" t="inlineStr">
        <is>
          <t>2025-08-13</t>
        </is>
      </c>
      <c r="N180" s="22" t="inlineStr">
        <is>
          <t>2026-08-03</t>
        </is>
      </c>
      <c r="O180" s="23" t="inlineStr">
        <is>
          <t>Domain name advertises link sales or SEO link services.</t>
        </is>
      </c>
      <c r="P180" s="24" t="inlineStr"/>
      <c r="Q180" s="25" t="n"/>
    </row>
    <row r="181">
      <c r="A181" s="22" t="inlineStr">
        <is>
          <t>seo-anomaly-alttext.site</t>
        </is>
      </c>
      <c r="B181" s="22" t="inlineStr">
        <is>
          <t>domain:seo-anomaly-alttext.site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104.21.58.0/24</t>
        </is>
      </c>
      <c r="K181" s="22" t="inlineStr">
        <is>
          <t>Cloudflare (shared CDN)</t>
        </is>
      </c>
      <c r="L181" s="22" t="inlineStr"/>
      <c r="M181" s="22" t="inlineStr">
        <is>
          <t>2025-08-14</t>
        </is>
      </c>
      <c r="N181" s="22" t="inlineStr">
        <is>
          <t>2026-08-01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seo-anomaly-alttext.space</t>
        </is>
      </c>
      <c r="B182" s="22" t="inlineStr">
        <is>
          <t>domain:seo-anomaly-alttext.space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172.67.169.0/24</t>
        </is>
      </c>
      <c r="K182" s="22" t="inlineStr">
        <is>
          <t>Cloudflare (shared CDN)</t>
        </is>
      </c>
      <c r="L182" s="22" t="inlineStr"/>
      <c r="M182" s="22" t="inlineStr">
        <is>
          <t>2025-08-14</t>
        </is>
      </c>
      <c r="N182" s="22" t="inlineStr">
        <is>
          <t>2026-08-02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seo-anomaly-alttext.website</t>
        </is>
      </c>
      <c r="B183" s="22" t="inlineStr">
        <is>
          <t>domain:seo-anomaly-alttext.website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172.67.176.0/24</t>
        </is>
      </c>
      <c r="K183" s="22" t="inlineStr">
        <is>
          <t>Cloudflare (shared CDN)</t>
        </is>
      </c>
      <c r="L183" s="22" t="inlineStr"/>
      <c r="M183" s="22" t="inlineStr">
        <is>
          <t>2025-08-14</t>
        </is>
      </c>
      <c r="N183" s="22" t="inlineStr">
        <is>
          <t>2026-08-01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seo-anomaly-anchor.online</t>
        </is>
      </c>
      <c r="B184" s="22" t="inlineStr">
        <is>
          <t>domain:seo-anomaly-anchor.online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104.21.10.0/24</t>
        </is>
      </c>
      <c r="K184" s="22" t="inlineStr">
        <is>
          <t>Cloudflare (shared CDN)</t>
        </is>
      </c>
      <c r="L184" s="22" t="inlineStr"/>
      <c r="M184" s="22" t="inlineStr">
        <is>
          <t>2025-08-15</t>
        </is>
      </c>
      <c r="N184" s="22" t="inlineStr">
        <is>
          <t>2026-08-05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seo-anomaly-anchor.site</t>
        </is>
      </c>
      <c r="B185" s="22" t="inlineStr">
        <is>
          <t>domain:seo-anomaly-anchor.site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104.21.42.0/24</t>
        </is>
      </c>
      <c r="K185" s="22" t="inlineStr">
        <is>
          <t>Cloudflare (shared CDN)</t>
        </is>
      </c>
      <c r="L185" s="22" t="inlineStr"/>
      <c r="M185" s="22" t="inlineStr">
        <is>
          <t>2025-08-12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seo-anomaly-anchor.space</t>
        </is>
      </c>
      <c r="B186" s="22" t="inlineStr">
        <is>
          <t>domain:seo-anomaly-anchor.space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172.67.142.0/24</t>
        </is>
      </c>
      <c r="K186" s="22" t="inlineStr">
        <is>
          <t>Cloudflare (shared CDN)</t>
        </is>
      </c>
      <c r="L186" s="22" t="inlineStr"/>
      <c r="M186" s="22" t="inlineStr">
        <is>
          <t>2025-08-13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seo-anomaly-anchor.website</t>
        </is>
      </c>
      <c r="B187" s="22" t="inlineStr">
        <is>
          <t>domain:seo-anomaly-anchor.website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172.67.177.0/24</t>
        </is>
      </c>
      <c r="K187" s="22" t="inlineStr">
        <is>
          <t>Cloudflare (shared CDN)</t>
        </is>
      </c>
      <c r="L187" s="22" t="inlineStr"/>
      <c r="M187" s="22" t="inlineStr">
        <is>
          <t>2025-08-12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seo-anomaly-authority.online</t>
        </is>
      </c>
      <c r="B188" s="22" t="inlineStr">
        <is>
          <t>domain:seo-anomaly-authority.online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104.21.58.0/24</t>
        </is>
      </c>
      <c r="K188" s="22" t="inlineStr">
        <is>
          <t>Cloudflare (shared CDN)</t>
        </is>
      </c>
      <c r="L188" s="22" t="inlineStr"/>
      <c r="M188" s="22" t="inlineStr">
        <is>
          <t>2025-08-14</t>
        </is>
      </c>
      <c r="N188" s="22" t="inlineStr">
        <is>
          <t>2026-08-04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seo-anomaly-authority.site</t>
        </is>
      </c>
      <c r="B189" s="22" t="inlineStr">
        <is>
          <t>domain:seo-anomaly-authority.site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104.21.33.0/24</t>
        </is>
      </c>
      <c r="K189" s="22" t="inlineStr">
        <is>
          <t>Cloudflare (shared CDN)</t>
        </is>
      </c>
      <c r="L189" s="22" t="inlineStr"/>
      <c r="M189" s="22" t="inlineStr">
        <is>
          <t>2025-08-14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seo-anomaly-authority.space</t>
        </is>
      </c>
      <c r="B190" s="22" t="inlineStr">
        <is>
          <t>domain:seo-anomaly-authority.space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172.67.130.0/24</t>
        </is>
      </c>
      <c r="K190" s="22" t="inlineStr">
        <is>
          <t>Cloudflare (shared CDN)</t>
        </is>
      </c>
      <c r="L190" s="22" t="inlineStr"/>
      <c r="M190" s="22" t="inlineStr">
        <is>
          <t>2025-08-13</t>
        </is>
      </c>
      <c r="N190" s="22" t="inlineStr">
        <is>
          <t>2026-08-03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seo-anomaly-authority.website</t>
        </is>
      </c>
      <c r="B191" s="22" t="inlineStr">
        <is>
          <t>domain:seo-anomaly-authority.website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104.21.16.0/24</t>
        </is>
      </c>
      <c r="K191" s="22" t="inlineStr">
        <is>
          <t>Cloudflare (shared CDN)</t>
        </is>
      </c>
      <c r="L191" s="22" t="inlineStr"/>
      <c r="M191" s="22" t="inlineStr">
        <is>
          <t>2025-08-12</t>
        </is>
      </c>
      <c r="N191" s="22" t="inlineStr">
        <is>
          <t>2026-08-03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seo-anomaly-backlink.online</t>
        </is>
      </c>
      <c r="B192" s="22" t="inlineStr">
        <is>
          <t>domain:seo-anomaly-backlink.online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104.21.80.0/24</t>
        </is>
      </c>
      <c r="K192" s="22" t="inlineStr">
        <is>
          <t>Cloudflare (shared CDN)</t>
        </is>
      </c>
      <c r="L192" s="22" t="inlineStr"/>
      <c r="M192" s="22" t="inlineStr">
        <is>
          <t>2025-08-13</t>
        </is>
      </c>
      <c r="N192" s="22" t="inlineStr">
        <is>
          <t>2026-08-04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seo-anomaly-backlink.site</t>
        </is>
      </c>
      <c r="B193" s="22" t="inlineStr">
        <is>
          <t>domain:seo-anomaly-backlink.site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172.67.194.0/24</t>
        </is>
      </c>
      <c r="K193" s="22" t="inlineStr">
        <is>
          <t>Cloudflare (shared CDN)</t>
        </is>
      </c>
      <c r="L193" s="22" t="inlineStr"/>
      <c r="M193" s="22" t="inlineStr">
        <is>
          <t>2025-08-13</t>
        </is>
      </c>
      <c r="N193" s="22" t="inlineStr">
        <is>
          <t>2026-08-02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seo-anomaly-backlink.space</t>
        </is>
      </c>
      <c r="B194" s="22" t="inlineStr">
        <is>
          <t>domain:seo-anomaly-backlink.space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104.21.81.0/24</t>
        </is>
      </c>
      <c r="K194" s="22" t="inlineStr">
        <is>
          <t>Cloudflare (shared CDN)</t>
        </is>
      </c>
      <c r="L194" s="22" t="inlineStr"/>
      <c r="M194" s="22" t="inlineStr">
        <is>
          <t>2025-08-14</t>
        </is>
      </c>
      <c r="N194" s="22" t="inlineStr">
        <is>
          <t>2026-08-04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seo-anomaly-backlink.website</t>
        </is>
      </c>
      <c r="B195" s="22" t="inlineStr">
        <is>
          <t>domain:seo-anomaly-backlink.website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104.21.29.0/24</t>
        </is>
      </c>
      <c r="K195" s="22" t="inlineStr">
        <is>
          <t>Cloudflare (shared CDN)</t>
        </is>
      </c>
      <c r="L195" s="22" t="inlineStr"/>
      <c r="M195" s="22" t="inlineStr">
        <is>
          <t>2025-08-15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seo-anomaly-black.online</t>
        </is>
      </c>
      <c r="B196" s="22" t="inlineStr">
        <is>
          <t>domain:seo-anomaly-black.online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172.67.187.0/24</t>
        </is>
      </c>
      <c r="K196" s="22" t="inlineStr">
        <is>
          <t>Cloudflare (shared CDN)</t>
        </is>
      </c>
      <c r="L196" s="22" t="inlineStr"/>
      <c r="M196" s="22" t="inlineStr">
        <is>
          <t>2025-08-13</t>
        </is>
      </c>
      <c r="N196" s="22" t="inlineStr">
        <is>
          <t>2026-08-02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seo-anomaly-black.site</t>
        </is>
      </c>
      <c r="B197" s="22" t="inlineStr">
        <is>
          <t>domain:seo-anomaly-black.site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172.67.133.0/24</t>
        </is>
      </c>
      <c r="K197" s="22" t="inlineStr">
        <is>
          <t>Cloudflare (shared CDN)</t>
        </is>
      </c>
      <c r="L197" s="22" t="inlineStr"/>
      <c r="M197" s="22" t="inlineStr">
        <is>
          <t>2025-08-14</t>
        </is>
      </c>
      <c r="N197" s="22" t="inlineStr">
        <is>
          <t>2026-08-03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seo-anomaly-black.space</t>
        </is>
      </c>
      <c r="B198" s="22" t="inlineStr">
        <is>
          <t>domain:seo-anomaly-black.space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104.21.89.0/24</t>
        </is>
      </c>
      <c r="K198" s="22" t="inlineStr">
        <is>
          <t>Cloudflare (shared CDN)</t>
        </is>
      </c>
      <c r="L198" s="22" t="inlineStr"/>
      <c r="M198" s="22" t="inlineStr">
        <is>
          <t>2025-08-12</t>
        </is>
      </c>
      <c r="N198" s="22" t="inlineStr">
        <is>
          <t>2026-08-04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seo-anomaly-black.website</t>
        </is>
      </c>
      <c r="B199" s="22" t="inlineStr">
        <is>
          <t>domain:seo-anomaly-black.website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104.21.64.0/24</t>
        </is>
      </c>
      <c r="K199" s="22" t="inlineStr">
        <is>
          <t>Cloudflare (shared CDN)</t>
        </is>
      </c>
      <c r="L199" s="22" t="inlineStr"/>
      <c r="M199" s="22" t="inlineStr">
        <is>
          <t>2025-08-12</t>
        </is>
      </c>
      <c r="N199" s="22" t="inlineStr">
        <is>
          <t>2026-08-01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seo-anomaly-bounce.online</t>
        </is>
      </c>
      <c r="B200" s="22" t="inlineStr">
        <is>
          <t>domain:seo-anomaly-bounce.online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172.67.150.0/24</t>
        </is>
      </c>
      <c r="K200" s="22" t="inlineStr">
        <is>
          <t>Cloudflare (shared CDN)</t>
        </is>
      </c>
      <c r="L200" s="22" t="inlineStr"/>
      <c r="M200" s="22" t="inlineStr">
        <is>
          <t>2025-08-14</t>
        </is>
      </c>
      <c r="N200" s="22" t="inlineStr">
        <is>
          <t>2026-08-03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seo-anomaly-bounce.site</t>
        </is>
      </c>
      <c r="B201" s="22" t="inlineStr">
        <is>
          <t>domain:seo-anomaly-bounce.site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104.21.32.0/24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seo-anomaly-bounce.space</t>
        </is>
      </c>
      <c r="B202" s="22" t="inlineStr">
        <is>
          <t>domain:seo-anomaly-bounce.space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104.21.61.0/24</t>
        </is>
      </c>
      <c r="K202" s="22" t="inlineStr">
        <is>
          <t>Cloudflare (shared CDN)</t>
        </is>
      </c>
      <c r="L202" s="22" t="inlineStr"/>
      <c r="M202" s="22" t="inlineStr">
        <is>
          <t>2025-08-13</t>
        </is>
      </c>
      <c r="N202" s="22" t="inlineStr">
        <is>
          <t>2026-08-04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seo-anomaly-bounce.website</t>
        </is>
      </c>
      <c r="B203" s="22" t="inlineStr">
        <is>
          <t>domain:seo-anomaly-bounce.website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104.21.81.0/24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seo-anomaly-canonical.online</t>
        </is>
      </c>
      <c r="B204" s="22" t="inlineStr">
        <is>
          <t>domain:seo-anomaly-canonical.online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104.21.77.0/24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seo-anomaly-canonical.site</t>
        </is>
      </c>
      <c r="B205" s="22" t="inlineStr">
        <is>
          <t>domain:seo-anomaly-canonical.site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172.67.147.0/24</t>
        </is>
      </c>
      <c r="K205" s="22" t="inlineStr">
        <is>
          <t>Cloudflare (shared CDN)</t>
        </is>
      </c>
      <c r="L205" s="22" t="inlineStr"/>
      <c r="M205" s="22" t="inlineStr">
        <is>
          <t>2025-08-15</t>
        </is>
      </c>
      <c r="N205" s="22" t="inlineStr">
        <is>
          <t>2026-08-04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seo-anomaly-canonical.space</t>
        </is>
      </c>
      <c r="B206" s="22" t="inlineStr">
        <is>
          <t>domain:seo-anomaly-canonical.space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172.67.129.0/24</t>
        </is>
      </c>
      <c r="K206" s="22" t="inlineStr">
        <is>
          <t>Cloudflare (shared CDN)</t>
        </is>
      </c>
      <c r="L206" s="22" t="inlineStr"/>
      <c r="M206" s="22" t="inlineStr">
        <is>
          <t>2025-08-12</t>
        </is>
      </c>
      <c r="N206" s="22" t="inlineStr">
        <is>
          <t>2026-08-03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seo-anomaly-canonical.website</t>
        </is>
      </c>
      <c r="B207" s="22" t="inlineStr">
        <is>
          <t>domain:seo-anomaly-canonical.website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172.67.184.0/24</t>
        </is>
      </c>
      <c r="K207" s="22" t="inlineStr">
        <is>
          <t>Cloudflare (shared CDN)</t>
        </is>
      </c>
      <c r="L207" s="22" t="inlineStr"/>
      <c r="M207" s="22" t="inlineStr">
        <is>
          <t>2025-08-16</t>
        </is>
      </c>
      <c r="N207" s="22" t="inlineStr">
        <is>
          <t>2026-08-04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seo-anomaly-conversion.online</t>
        </is>
      </c>
      <c r="B208" s="22" t="inlineStr">
        <is>
          <t>domain:seo-anomaly-conversion.online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172.67.196.0/24</t>
        </is>
      </c>
      <c r="K208" s="22" t="inlineStr">
        <is>
          <t>Cloudflare (shared CDN)</t>
        </is>
      </c>
      <c r="L208" s="22" t="inlineStr"/>
      <c r="M208" s="22" t="inlineStr">
        <is>
          <t>2025-08-13</t>
        </is>
      </c>
      <c r="N208" s="22" t="inlineStr">
        <is>
          <t>2026-08-02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seo-anomaly-conversion.site</t>
        </is>
      </c>
      <c r="B209" s="22" t="inlineStr">
        <is>
          <t>domain:seo-anomaly-conversion.site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104.21.52.0/24</t>
        </is>
      </c>
      <c r="K209" s="22" t="inlineStr">
        <is>
          <t>Cloudflare (shared CDN)</t>
        </is>
      </c>
      <c r="L209" s="22" t="inlineStr"/>
      <c r="M209" s="22" t="inlineStr">
        <is>
          <t>2025-08-14</t>
        </is>
      </c>
      <c r="N209" s="22" t="inlineStr">
        <is>
          <t>2026-08-02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seo-anomaly-conversion.space</t>
        </is>
      </c>
      <c r="B210" s="22" t="inlineStr">
        <is>
          <t>domain:seo-anomaly-conversion.space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104.21.63.0/24</t>
        </is>
      </c>
      <c r="K210" s="22" t="inlineStr">
        <is>
          <t>Cloudflare (shared CDN)</t>
        </is>
      </c>
      <c r="L210" s="22" t="inlineStr"/>
      <c r="M210" s="22" t="inlineStr">
        <is>
          <t>2025-08-12</t>
        </is>
      </c>
      <c r="N210" s="22" t="inlineStr">
        <is>
          <t>2026-08-03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seo-anomaly-conversion.website</t>
        </is>
      </c>
      <c r="B211" s="22" t="inlineStr">
        <is>
          <t>domain:seo-anomaly-conversion.website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172.67.215.0/24</t>
        </is>
      </c>
      <c r="K211" s="22" t="inlineStr">
        <is>
          <t>Cloudflare (shared CDN)</t>
        </is>
      </c>
      <c r="L211" s="22" t="inlineStr"/>
      <c r="M211" s="22" t="inlineStr">
        <is>
          <t>2025-08-14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seo-anomaly-crawlbudget.online</t>
        </is>
      </c>
      <c r="B212" s="22" t="inlineStr">
        <is>
          <t>domain:seo-anomaly-crawlbudget.online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172.67.144.0/24</t>
        </is>
      </c>
      <c r="K212" s="22" t="inlineStr">
        <is>
          <t>Cloudflare (shared CDN)</t>
        </is>
      </c>
      <c r="L212" s="22" t="inlineStr"/>
      <c r="M212" s="22" t="inlineStr">
        <is>
          <t>2025-08-14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seo-anomaly-crawlbudget.site</t>
        </is>
      </c>
      <c r="B213" s="22" t="inlineStr">
        <is>
          <t>domain:seo-anomaly-crawlbudget.site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172.67.143.0/24</t>
        </is>
      </c>
      <c r="K213" s="22" t="inlineStr">
        <is>
          <t>Cloudflare (shared CDN)</t>
        </is>
      </c>
      <c r="L213" s="22" t="inlineStr"/>
      <c r="M213" s="22" t="inlineStr">
        <is>
          <t>2025-08-13</t>
        </is>
      </c>
      <c r="N213" s="22" t="inlineStr">
        <is>
          <t>2026-08-01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seo-anomaly-crawlbudget.space</t>
        </is>
      </c>
      <c r="B214" s="22" t="inlineStr">
        <is>
          <t>domain:seo-anomaly-crawlbudget.space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104.21.38.0/24</t>
        </is>
      </c>
      <c r="K214" s="22" t="inlineStr">
        <is>
          <t>Cloudflare (shared CDN)</t>
        </is>
      </c>
      <c r="L214" s="22" t="inlineStr"/>
      <c r="M214" s="22" t="inlineStr">
        <is>
          <t>2025-08-13</t>
        </is>
      </c>
      <c r="N214" s="22" t="inlineStr">
        <is>
          <t>2026-08-04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seo-anomaly-crawlbudget.website</t>
        </is>
      </c>
      <c r="B215" s="22" t="inlineStr">
        <is>
          <t>domain:seo-anomaly-crawlbudget.website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172.67.195.0/24</t>
        </is>
      </c>
      <c r="K215" s="22" t="inlineStr">
        <is>
          <t>Cloudflare (shared CDN)</t>
        </is>
      </c>
      <c r="L215" s="22" t="inlineStr"/>
      <c r="M215" s="22" t="inlineStr">
        <is>
          <t>2025-08-12</t>
        </is>
      </c>
      <c r="N215" s="22" t="inlineStr">
        <is>
          <t>2026-08-04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seo-anomaly-crawling.online</t>
        </is>
      </c>
      <c r="B216" s="22" t="inlineStr">
        <is>
          <t>domain:seo-anomaly-crawling.online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104.21.94.0/24</t>
        </is>
      </c>
      <c r="K216" s="22" t="inlineStr">
        <is>
          <t>Cloudflare (shared CDN)</t>
        </is>
      </c>
      <c r="L216" s="22" t="inlineStr"/>
      <c r="M216" s="22" t="inlineStr">
        <is>
          <t>2025-08-12</t>
        </is>
      </c>
      <c r="N216" s="22" t="inlineStr">
        <is>
          <t>2026-08-03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seo-anomaly-crawling.site</t>
        </is>
      </c>
      <c r="B217" s="22" t="inlineStr">
        <is>
          <t>domain:seo-anomaly-crawling.site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172.67.222.0/24</t>
        </is>
      </c>
      <c r="K217" s="22" t="inlineStr">
        <is>
          <t>Cloudflare (shared CDN)</t>
        </is>
      </c>
      <c r="L217" s="22" t="inlineStr"/>
      <c r="M217" s="22" t="inlineStr">
        <is>
          <t>2025-08-14</t>
        </is>
      </c>
      <c r="N217" s="22" t="inlineStr">
        <is>
          <t>2026-08-03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seo-anomaly-crawling.space</t>
        </is>
      </c>
      <c r="B218" s="22" t="inlineStr">
        <is>
          <t>domain:seo-anomaly-crawling.space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104.21.93.0/24</t>
        </is>
      </c>
      <c r="K218" s="22" t="inlineStr">
        <is>
          <t>Cloudflare (shared CDN)</t>
        </is>
      </c>
      <c r="L218" s="22" t="inlineStr"/>
      <c r="M218" s="22" t="inlineStr">
        <is>
          <t>2025-08-12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seo-anomaly-crawling.website</t>
        </is>
      </c>
      <c r="B219" s="22" t="inlineStr">
        <is>
          <t>domain:seo-anomaly-crawling.website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104.21.92.0/24</t>
        </is>
      </c>
      <c r="K219" s="22" t="inlineStr">
        <is>
          <t>Cloudflare (shared CDN)</t>
        </is>
      </c>
      <c r="L219" s="22" t="inlineStr"/>
      <c r="M219" s="22" t="inlineStr">
        <is>
          <t>2025-08-14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seo-anomaly-ctr.online</t>
        </is>
      </c>
      <c r="B220" s="22" t="inlineStr">
        <is>
          <t>domain:seo-anomaly-ctr.online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104.21.72.0/24</t>
        </is>
      </c>
      <c r="K220" s="22" t="inlineStr">
        <is>
          <t>Cloudflare (shared CDN)</t>
        </is>
      </c>
      <c r="L220" s="22" t="inlineStr"/>
      <c r="M220" s="22" t="inlineStr">
        <is>
          <t>2025-08-13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seo-anomaly-ctr.site</t>
        </is>
      </c>
      <c r="B221" s="22" t="inlineStr">
        <is>
          <t>domain:seo-anomaly-ctr.site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172.67.136.0/24</t>
        </is>
      </c>
      <c r="K221" s="22" t="inlineStr">
        <is>
          <t>Cloudflare (shared CDN)</t>
        </is>
      </c>
      <c r="L221" s="22" t="inlineStr"/>
      <c r="M221" s="22" t="inlineStr">
        <is>
          <t>2025-08-13</t>
        </is>
      </c>
      <c r="N221" s="22" t="inlineStr">
        <is>
          <t>2026-08-05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seo-anomaly-ctr.space</t>
        </is>
      </c>
      <c r="B222" s="22" t="inlineStr">
        <is>
          <t>domain:seo-anomaly-ctr.space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104.21.86.0/24</t>
        </is>
      </c>
      <c r="K222" s="22" t="inlineStr">
        <is>
          <t>Cloudflare (shared CDN)</t>
        </is>
      </c>
      <c r="L222" s="22" t="inlineStr"/>
      <c r="M222" s="22" t="inlineStr">
        <is>
          <t>2025-08-15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seo-anomaly-ctr.website</t>
        </is>
      </c>
      <c r="B223" s="22" t="inlineStr">
        <is>
          <t>domain:seo-anomaly-ctr.website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104.21.15.0/24</t>
        </is>
      </c>
      <c r="K223" s="22" t="inlineStr">
        <is>
          <t>Cloudflare (shared CDN)</t>
        </is>
      </c>
      <c r="L223" s="22" t="inlineStr"/>
      <c r="M223" s="22" t="inlineStr">
        <is>
          <t>2025-08-13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seo-anomaly-d-11.xyz</t>
        </is>
      </c>
      <c r="B224" s="22" t="inlineStr">
        <is>
          <t>domain:seo-anomaly-d-11.xyz</t>
        </is>
      </c>
      <c r="C224" s="22" t="inlineStr">
        <is>
          <t>Numbered Sibling Domain Network (PBN)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172.67.131.0/24</t>
        </is>
      </c>
      <c r="K224" s="22" t="inlineStr">
        <is>
          <t>Cloudflare (shared CDN)</t>
        </is>
      </c>
      <c r="L224" s="22" t="inlineStr"/>
      <c r="M224" s="22" t="inlineStr">
        <is>
          <t>2026-05-23</t>
        </is>
      </c>
      <c r="N224" s="22" t="inlineStr">
        <is>
          <t>2026-08-20</t>
        </is>
      </c>
      <c r="O224" s="23" t="inlineStr">
        <is>
          <t>One of 30 numerically-sequenced sibling domains (seo-anomaly-d-#.xyz) — machine-generated network.</t>
        </is>
      </c>
      <c r="P224" s="24" t="inlineStr"/>
      <c r="Q224" s="25" t="n"/>
    </row>
    <row r="225">
      <c r="A225" s="22" t="inlineStr">
        <is>
          <t>seo-anomaly-d-12.xyz</t>
        </is>
      </c>
      <c r="B225" s="22" t="inlineStr">
        <is>
          <t>domain:seo-anomaly-d-12.xyz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172.67.173.0/24</t>
        </is>
      </c>
      <c r="K225" s="22" t="inlineStr">
        <is>
          <t>Cloudflare (shared CDN)</t>
        </is>
      </c>
      <c r="L225" s="22" t="inlineStr"/>
      <c r="M225" s="22" t="inlineStr">
        <is>
          <t>2026-05-23</t>
        </is>
      </c>
      <c r="N225" s="22" t="inlineStr">
        <is>
          <t>2026-08-24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seo-anomaly-d-13.xyz</t>
        </is>
      </c>
      <c r="B226" s="22" t="inlineStr">
        <is>
          <t>domain:seo-anomaly-d-13.xyz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104.21.73.0/24</t>
        </is>
      </c>
      <c r="K226" s="22" t="inlineStr">
        <is>
          <t>Cloudflare (shared CDN)</t>
        </is>
      </c>
      <c r="L226" s="22" t="inlineStr"/>
      <c r="M226" s="22" t="inlineStr">
        <is>
          <t>2026-05-23</t>
        </is>
      </c>
      <c r="N226" s="22" t="inlineStr">
        <is>
          <t>2026-08-21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seo-anomaly-d-14.xyz</t>
        </is>
      </c>
      <c r="B227" s="22" t="inlineStr">
        <is>
          <t>domain:seo-anomaly-d-14.xyz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172.67.178.0/24</t>
        </is>
      </c>
      <c r="K227" s="22" t="inlineStr">
        <is>
          <t>Cloudflare (shared CDN)</t>
        </is>
      </c>
      <c r="L227" s="22" t="inlineStr"/>
      <c r="M227" s="22" t="inlineStr">
        <is>
          <t>2026-05-24</t>
        </is>
      </c>
      <c r="N227" s="22" t="inlineStr">
        <is>
          <t>2026-08-19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seo-anomaly-d-15.xyz</t>
        </is>
      </c>
      <c r="B228" s="22" t="inlineStr">
        <is>
          <t>domain:seo-anomaly-d-15.xyz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104.21.60.0/24</t>
        </is>
      </c>
      <c r="K228" s="22" t="inlineStr">
        <is>
          <t>Cloudflare (shared CDN)</t>
        </is>
      </c>
      <c r="L228" s="22" t="inlineStr"/>
      <c r="M228" s="22" t="inlineStr">
        <is>
          <t>2026-07-17</t>
        </is>
      </c>
      <c r="N228" s="22" t="inlineStr">
        <is>
          <t>2026-08-23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seo-anomaly-d-16.xyz</t>
        </is>
      </c>
      <c r="B229" s="22" t="inlineStr">
        <is>
          <t>domain:seo-anomaly-d-16.xyz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104.21.1.0/24</t>
        </is>
      </c>
      <c r="K229" s="22" t="inlineStr">
        <is>
          <t>Cloudflare (shared CDN)</t>
        </is>
      </c>
      <c r="L229" s="22" t="inlineStr"/>
      <c r="M229" s="22" t="inlineStr">
        <is>
          <t>2026-05-23</t>
        </is>
      </c>
      <c r="N229" s="22" t="inlineStr">
        <is>
          <t>2026-08-21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seo-anomaly-d-17.xyz</t>
        </is>
      </c>
      <c r="B230" s="22" t="inlineStr">
        <is>
          <t>domain:seo-anomaly-d-17.xyz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172.67.189.0/24</t>
        </is>
      </c>
      <c r="K230" s="22" t="inlineStr">
        <is>
          <t>Cloudflare (shared CDN)</t>
        </is>
      </c>
      <c r="L230" s="22" t="inlineStr"/>
      <c r="M230" s="22" t="inlineStr">
        <is>
          <t>2026-05-22</t>
        </is>
      </c>
      <c r="N230" s="22" t="inlineStr">
        <is>
          <t>2026-08-24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seo-anomaly-d-18.xyz</t>
        </is>
      </c>
      <c r="B231" s="22" t="inlineStr">
        <is>
          <t>domain:seo-anomaly-d-18.xyz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172.67.177.0/24</t>
        </is>
      </c>
      <c r="K231" s="22" t="inlineStr">
        <is>
          <t>Cloudflare (shared CDN)</t>
        </is>
      </c>
      <c r="L231" s="22" t="inlineStr"/>
      <c r="M231" s="22" t="inlineStr">
        <is>
          <t>2026-05-24</t>
        </is>
      </c>
      <c r="N231" s="22" t="inlineStr">
        <is>
          <t>2026-08-21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seo-anomaly-d-19.xyz</t>
        </is>
      </c>
      <c r="B232" s="22" t="inlineStr">
        <is>
          <t>domain:seo-anomaly-d-19.xyz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172.67.165.0/24</t>
        </is>
      </c>
      <c r="K232" s="22" t="inlineStr">
        <is>
          <t>Cloudflare (shared CDN)</t>
        </is>
      </c>
      <c r="L232" s="22" t="inlineStr"/>
      <c r="M232" s="22" t="inlineStr">
        <is>
          <t>2026-05-24</t>
        </is>
      </c>
      <c r="N232" s="22" t="inlineStr">
        <is>
          <t>2026-08-21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seo-anomaly-d-20.xyz</t>
        </is>
      </c>
      <c r="B233" s="22" t="inlineStr">
        <is>
          <t>domain:seo-anomaly-d-20.xyz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104.21.12.0/24</t>
        </is>
      </c>
      <c r="K233" s="22" t="inlineStr">
        <is>
          <t>Cloudflare (shared CDN)</t>
        </is>
      </c>
      <c r="L233" s="22" t="inlineStr"/>
      <c r="M233" s="22" t="inlineStr">
        <is>
          <t>2026-05-22</t>
        </is>
      </c>
      <c r="N233" s="22" t="inlineStr">
        <is>
          <t>2026-08-23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seo-anomaly-d-21.xyz</t>
        </is>
      </c>
      <c r="B234" s="22" t="inlineStr">
        <is>
          <t>domain:seo-anomaly-d-21.xyz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172.67.154.0/24</t>
        </is>
      </c>
      <c r="K234" s="22" t="inlineStr">
        <is>
          <t>Cloudflare (shared CDN)</t>
        </is>
      </c>
      <c r="L234" s="22" t="inlineStr"/>
      <c r="M234" s="22" t="inlineStr">
        <is>
          <t>2026-05-22</t>
        </is>
      </c>
      <c r="N234" s="22" t="inlineStr">
        <is>
          <t>2026-08-24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seo-anomaly-d-22.xyz</t>
        </is>
      </c>
      <c r="B235" s="22" t="inlineStr">
        <is>
          <t>domain:seo-anomaly-d-22.xyz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104.21.8.0/24</t>
        </is>
      </c>
      <c r="K235" s="22" t="inlineStr">
        <is>
          <t>Cloudflare (shared CDN)</t>
        </is>
      </c>
      <c r="L235" s="22" t="inlineStr"/>
      <c r="M235" s="22" t="inlineStr">
        <is>
          <t>2026-05-23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seo-anomaly-d-23.xyz</t>
        </is>
      </c>
      <c r="B236" s="22" t="inlineStr">
        <is>
          <t>domain:seo-anomaly-d-23.xyz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172.67.188.0/24</t>
        </is>
      </c>
      <c r="K236" s="22" t="inlineStr">
        <is>
          <t>Cloudflare (shared CDN)</t>
        </is>
      </c>
      <c r="L236" s="22" t="inlineStr"/>
      <c r="M236" s="22" t="inlineStr">
        <is>
          <t>2026-05-23</t>
        </is>
      </c>
      <c r="N236" s="22" t="inlineStr">
        <is>
          <t>2026-08-21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seo-anomaly-d-24.xyz</t>
        </is>
      </c>
      <c r="B237" s="22" t="inlineStr">
        <is>
          <t>domain:seo-anomaly-d-24.xyz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104.21.78.0/24</t>
        </is>
      </c>
      <c r="K237" s="22" t="inlineStr">
        <is>
          <t>Cloudflare (shared CDN)</t>
        </is>
      </c>
      <c r="L237" s="22" t="inlineStr"/>
      <c r="M237" s="22" t="inlineStr">
        <is>
          <t>2026-05-22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seo-anomaly-d-25.xyz</t>
        </is>
      </c>
      <c r="B238" s="22" t="inlineStr">
        <is>
          <t>domain:seo-anomaly-d-25.xyz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104.21.70.0/24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seo-anomaly-d-26.xyz</t>
        </is>
      </c>
      <c r="B239" s="22" t="inlineStr">
        <is>
          <t>domain:seo-anomaly-d-26.xyz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104.21.81.0/24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seo-anomaly-d-27.xyz</t>
        </is>
      </c>
      <c r="B240" s="22" t="inlineStr">
        <is>
          <t>domain:seo-anomaly-d-27.xyz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172.67.145.0/24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2026-08-22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seo-anomaly-d-28.xyz</t>
        </is>
      </c>
      <c r="B241" s="22" t="inlineStr">
        <is>
          <t>domain:seo-anomaly-d-28.xyz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104.21.13.0/24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2026-08-22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seo-anomaly-d-29.xyz</t>
        </is>
      </c>
      <c r="B242" s="22" t="inlineStr">
        <is>
          <t>domain:seo-anomaly-d-29.xyz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172.67.209.0/24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seo-anomaly-d-30.xyz</t>
        </is>
      </c>
      <c r="B243" s="22" t="inlineStr">
        <is>
          <t>domain:seo-anomaly-d-30.xyz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172.67.202.0/24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2026-08-24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seo-anomaly-dofollow.online</t>
        </is>
      </c>
      <c r="B244" s="22" t="inlineStr">
        <is>
          <t>domain:seo-anomaly-dofollow.online</t>
        </is>
      </c>
      <c r="C244" s="22" t="inlineStr">
        <is>
          <t>Link-Selling / SEO Vendor Domain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104.21.61.0/24</t>
        </is>
      </c>
      <c r="K244" s="22" t="inlineStr">
        <is>
          <t>Cloudflare (shared CDN)</t>
        </is>
      </c>
      <c r="L244" s="22" t="inlineStr"/>
      <c r="M244" s="22" t="inlineStr">
        <is>
          <t>2025-08-15</t>
        </is>
      </c>
      <c r="N244" s="22" t="inlineStr">
        <is>
          <t>2026-08-02</t>
        </is>
      </c>
      <c r="O244" s="23" t="inlineStr">
        <is>
          <t>Domain name advertises link sales or SEO link services.</t>
        </is>
      </c>
      <c r="P244" s="24" t="inlineStr"/>
      <c r="Q244" s="25" t="n"/>
    </row>
    <row r="245">
      <c r="A245" s="22" t="inlineStr">
        <is>
          <t>seo-anomaly-dofollow.site</t>
        </is>
      </c>
      <c r="B245" s="22" t="inlineStr">
        <is>
          <t>domain:seo-anomaly-dofollow.site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104.21.63.0/24</t>
        </is>
      </c>
      <c r="K245" s="22" t="inlineStr">
        <is>
          <t>Cloudflare (shared CDN)</t>
        </is>
      </c>
      <c r="L245" s="22" t="inlineStr"/>
      <c r="M245" s="22" t="inlineStr">
        <is>
          <t>2025-08-15</t>
        </is>
      </c>
      <c r="N245" s="22" t="inlineStr">
        <is>
          <t>2026-08-02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seo-anomaly-dofollow.space</t>
        </is>
      </c>
      <c r="B246" s="22" t="inlineStr">
        <is>
          <t>domain:seo-anomaly-dofollow.space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104.21.2.0/24</t>
        </is>
      </c>
      <c r="K246" s="22" t="inlineStr">
        <is>
          <t>Cloudflare (shared CDN)</t>
        </is>
      </c>
      <c r="L246" s="22" t="inlineStr"/>
      <c r="M246" s="22" t="inlineStr">
        <is>
          <t>2025-08-13</t>
        </is>
      </c>
      <c r="N246" s="22" t="inlineStr">
        <is>
          <t>2026-08-04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seo-anomaly-dofollow.website</t>
        </is>
      </c>
      <c r="B247" s="22" t="inlineStr">
        <is>
          <t>domain:seo-anomaly-dofollow.website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104.21.73.0/24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2026-08-04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seo-anomaly-domain.online</t>
        </is>
      </c>
      <c r="B248" s="22" t="inlineStr">
        <is>
          <t>domain:seo-anomaly-domain.online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104.21.43.0/24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2026-08-02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seo-anomaly-domain.site</t>
        </is>
      </c>
      <c r="B249" s="22" t="inlineStr">
        <is>
          <t>domain:seo-anomaly-domain.site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104.21.8.0/24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seo-anomaly-domain.space</t>
        </is>
      </c>
      <c r="B250" s="22" t="inlineStr">
        <is>
          <t>domain:seo-anomaly-domain.space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104.21.81.0/24</t>
        </is>
      </c>
      <c r="K250" s="22" t="inlineStr">
        <is>
          <t>Cloudflare (shared CDN)</t>
        </is>
      </c>
      <c r="L250" s="22" t="inlineStr"/>
      <c r="M250" s="22" t="inlineStr">
        <is>
          <t>2025-08-12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seo-anomaly-domain.website</t>
        </is>
      </c>
      <c r="B251" s="22" t="inlineStr">
        <is>
          <t>domain:seo-anomaly-domain.website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104.21.94.0/24</t>
        </is>
      </c>
      <c r="K251" s="22" t="inlineStr">
        <is>
          <t>Cloudflare (shared CDN)</t>
        </is>
      </c>
      <c r="L251" s="22" t="inlineStr"/>
      <c r="M251" s="22" t="inlineStr">
        <is>
          <t>2025-08-15</t>
        </is>
      </c>
      <c r="N251" s="22" t="inlineStr">
        <is>
          <t>2026-08-03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seo-anomaly-engagement.online</t>
        </is>
      </c>
      <c r="B252" s="22" t="inlineStr">
        <is>
          <t>domain:seo-anomaly-engagement.online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172.67.138.0/24</t>
        </is>
      </c>
      <c r="K252" s="22" t="inlineStr">
        <is>
          <t>Cloudflare (shared CDN)</t>
        </is>
      </c>
      <c r="L252" s="22" t="inlineStr"/>
      <c r="M252" s="22" t="inlineStr">
        <is>
          <t>2025-08-12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seo-anomaly-engagement.site</t>
        </is>
      </c>
      <c r="B253" s="22" t="inlineStr">
        <is>
          <t>domain:seo-anomaly-engagement.site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104.21.96.0/24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seo-anomaly-engagement.space</t>
        </is>
      </c>
      <c r="B254" s="22" t="inlineStr">
        <is>
          <t>domain:seo-anomaly-engagement.space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172.67.183.0/24</t>
        </is>
      </c>
      <c r="K254" s="22" t="inlineStr">
        <is>
          <t>Cloudflare (shared CDN)</t>
        </is>
      </c>
      <c r="L254" s="22" t="inlineStr"/>
      <c r="M254" s="22" t="inlineStr">
        <is>
          <t>2025-08-15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seo-anomaly-engagement.website</t>
        </is>
      </c>
      <c r="B255" s="22" t="inlineStr">
        <is>
          <t>domain:seo-anomaly-engagement.website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172.67.165.0/24</t>
        </is>
      </c>
      <c r="K255" s="22" t="inlineStr">
        <is>
          <t>Cloudflare (shared CDN)</t>
        </is>
      </c>
      <c r="L255" s="22" t="inlineStr"/>
      <c r="M255" s="22" t="inlineStr">
        <is>
          <t>2025-08-13</t>
        </is>
      </c>
      <c r="N255" s="22" t="inlineStr">
        <is>
          <t>2026-08-03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seo-anomaly-hreflang.online</t>
        </is>
      </c>
      <c r="B256" s="22" t="inlineStr">
        <is>
          <t>domain:seo-anomaly-hreflang.online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172.67.212.0/24</t>
        </is>
      </c>
      <c r="K256" s="22" t="inlineStr">
        <is>
          <t>Cloudflare (shared CDN)</t>
        </is>
      </c>
      <c r="L256" s="22" t="inlineStr"/>
      <c r="M256" s="22" t="inlineStr">
        <is>
          <t>2025-08-13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seo-anomaly-hreflang.space</t>
        </is>
      </c>
      <c r="B257" s="22" t="inlineStr">
        <is>
          <t>domain:seo-anomaly-hreflang.space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172.67.175.0/24</t>
        </is>
      </c>
      <c r="K257" s="22" t="inlineStr">
        <is>
          <t>Cloudflare (shared CDN)</t>
        </is>
      </c>
      <c r="L257" s="22" t="inlineStr"/>
      <c r="M257" s="22" t="inlineStr">
        <is>
          <t>2025-08-12</t>
        </is>
      </c>
      <c r="N257" s="22" t="inlineStr">
        <is>
          <t>2026-08-04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seo-anomaly-hreflang.website</t>
        </is>
      </c>
      <c r="B258" s="22" t="inlineStr">
        <is>
          <t>domain:seo-anomaly-hreflang.website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172.67.218.0/24</t>
        </is>
      </c>
      <c r="K258" s="22" t="inlineStr">
        <is>
          <t>Cloudflare (shared CDN)</t>
        </is>
      </c>
      <c r="L258" s="22" t="inlineStr"/>
      <c r="M258" s="22" t="inlineStr">
        <is>
          <t>2025-08-12</t>
        </is>
      </c>
      <c r="N258" s="22" t="inlineStr">
        <is>
          <t>2026-08-03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seo-anomaly-index.online</t>
        </is>
      </c>
      <c r="B259" s="22" t="inlineStr">
        <is>
          <t>domain:seo-anomaly-index.online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172.67.163.0/24</t>
        </is>
      </c>
      <c r="K259" s="22" t="inlineStr">
        <is>
          <t>Cloudflare (shared CDN)</t>
        </is>
      </c>
      <c r="L259" s="22" t="inlineStr"/>
      <c r="M259" s="22" t="inlineStr">
        <is>
          <t>2025-08-13</t>
        </is>
      </c>
      <c r="N259" s="22" t="inlineStr">
        <is>
          <t>2026-08-01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seo-anomaly-index.space</t>
        </is>
      </c>
      <c r="B260" s="22" t="inlineStr">
        <is>
          <t>domain:seo-anomaly-index.space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104.21.32.0/24</t>
        </is>
      </c>
      <c r="K260" s="22" t="inlineStr">
        <is>
          <t>Cloudflare (shared CDN)</t>
        </is>
      </c>
      <c r="L260" s="22" t="inlineStr"/>
      <c r="M260" s="22" t="inlineStr">
        <is>
          <t>2025-08-15</t>
        </is>
      </c>
      <c r="N260" s="22" t="inlineStr">
        <is>
          <t>2026-08-02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seo-anomaly-index.website</t>
        </is>
      </c>
      <c r="B261" s="22" t="inlineStr">
        <is>
          <t>domain:seo-anomaly-index.website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104.21.7.0/24</t>
        </is>
      </c>
      <c r="K261" s="22" t="inlineStr">
        <is>
          <t>Cloudflare (shared CDN)</t>
        </is>
      </c>
      <c r="L261" s="22" t="inlineStr"/>
      <c r="M261" s="22" t="inlineStr">
        <is>
          <t>2025-08-14</t>
        </is>
      </c>
      <c r="N261" s="22" t="inlineStr">
        <is>
          <t>2026-08-02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seo-anomaly-indexing.online</t>
        </is>
      </c>
      <c r="B262" s="22" t="inlineStr">
        <is>
          <t>domain:seo-anomaly-indexing.online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104.21.54.0/24</t>
        </is>
      </c>
      <c r="K262" s="22" t="inlineStr">
        <is>
          <t>Cloudflare (shared CDN)</t>
        </is>
      </c>
      <c r="L262" s="22" t="inlineStr"/>
      <c r="M262" s="22" t="inlineStr">
        <is>
          <t>2025-08-14</t>
        </is>
      </c>
      <c r="N262" s="22" t="inlineStr">
        <is>
          <t>2026-08-05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seo-anomaly-indexing.site</t>
        </is>
      </c>
      <c r="B263" s="22" t="inlineStr">
        <is>
          <t>domain:seo-anomaly-indexing.site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104.21.93.0/24</t>
        </is>
      </c>
      <c r="K263" s="22" t="inlineStr">
        <is>
          <t>Cloudflare (shared CDN)</t>
        </is>
      </c>
      <c r="L263" s="22" t="inlineStr"/>
      <c r="M263" s="22" t="inlineStr">
        <is>
          <t>2025-08-13</t>
        </is>
      </c>
      <c r="N263" s="22" t="inlineStr">
        <is>
          <t>2026-08-04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seo-anomaly-indexing.space</t>
        </is>
      </c>
      <c r="B264" s="22" t="inlineStr">
        <is>
          <t>domain:seo-anomaly-indexing.space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172.67.188.0/24</t>
        </is>
      </c>
      <c r="K264" s="22" t="inlineStr">
        <is>
          <t>Cloudflare (shared CDN)</t>
        </is>
      </c>
      <c r="L264" s="22" t="inlineStr"/>
      <c r="M264" s="22" t="inlineStr">
        <is>
          <t>2025-08-14</t>
        </is>
      </c>
      <c r="N264" s="22" t="inlineStr">
        <is>
          <t>2026-07-29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seo-anomaly-indexing.website</t>
        </is>
      </c>
      <c r="B265" s="22" t="inlineStr">
        <is>
          <t>domain:seo-anomaly-indexing.website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172.67.176.0/24</t>
        </is>
      </c>
      <c r="K265" s="22" t="inlineStr">
        <is>
          <t>Cloudflare (shared CDN)</t>
        </is>
      </c>
      <c r="L265" s="22" t="inlineStr"/>
      <c r="M265" s="22" t="inlineStr">
        <is>
          <t>2025-08-13</t>
        </is>
      </c>
      <c r="N265" s="22" t="inlineStr">
        <is>
          <t>2026-08-04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seo-anomaly-keydensity.online</t>
        </is>
      </c>
      <c r="B266" s="22" t="inlineStr">
        <is>
          <t>domain:seo-anomaly-keydensity.online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172.67.139.0/24</t>
        </is>
      </c>
      <c r="K266" s="22" t="inlineStr">
        <is>
          <t>Cloudflare (shared CDN)</t>
        </is>
      </c>
      <c r="L266" s="22" t="inlineStr"/>
      <c r="M266" s="22" t="inlineStr">
        <is>
          <t>2025-08-12</t>
        </is>
      </c>
      <c r="N266" s="22" t="inlineStr">
        <is>
          <t>2026-08-02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seo-anomaly-keydensity.site</t>
        </is>
      </c>
      <c r="B267" s="22" t="inlineStr">
        <is>
          <t>domain:seo-anomaly-keydensity.site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172.67.175.0/24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2026-08-03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seo-anomaly-keydensity.space</t>
        </is>
      </c>
      <c r="B268" s="22" t="inlineStr">
        <is>
          <t>domain:seo-anomaly-keydensity.space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104.21.69.0/24</t>
        </is>
      </c>
      <c r="K268" s="22" t="inlineStr">
        <is>
          <t>Cloudflare (shared CDN)</t>
        </is>
      </c>
      <c r="L268" s="22" t="inlineStr"/>
      <c r="M268" s="22" t="inlineStr">
        <is>
          <t>2025-08-14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seo-anomaly-keydensity.website</t>
        </is>
      </c>
      <c r="B269" s="22" t="inlineStr">
        <is>
          <t>domain:seo-anomaly-keydensity.website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104.21.81.0/24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seo-anomaly-linkbuilding.online</t>
        </is>
      </c>
      <c r="B270" s="22" t="inlineStr">
        <is>
          <t>domain:seo-anomaly-linkbuilding.online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104.21.6.0/24</t>
        </is>
      </c>
      <c r="K270" s="22" t="inlineStr">
        <is>
          <t>Cloudflare (shared CDN)</t>
        </is>
      </c>
      <c r="L270" s="22" t="inlineStr"/>
      <c r="M270" s="22" t="inlineStr">
        <is>
          <t>2025-08-12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seo-anomaly-linkbuilding.site</t>
        </is>
      </c>
      <c r="B271" s="22" t="inlineStr">
        <is>
          <t>domain:seo-anomaly-linkbuilding.site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104.21.58.0/24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seo-anomaly-linkbuilding.space</t>
        </is>
      </c>
      <c r="B272" s="22" t="inlineStr">
        <is>
          <t>domain:seo-anomaly-linkbuilding.space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172.67.148.0/24</t>
        </is>
      </c>
      <c r="K272" s="22" t="inlineStr">
        <is>
          <t>Cloudflare (shared CDN)</t>
        </is>
      </c>
      <c r="L272" s="22" t="inlineStr"/>
      <c r="M272" s="22" t="inlineStr">
        <is>
          <t>2025-08-13</t>
        </is>
      </c>
      <c r="N272" s="22" t="inlineStr">
        <is>
          <t>2026-08-04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seo-anomaly-linkbuilding.website</t>
        </is>
      </c>
      <c r="B273" s="22" t="inlineStr">
        <is>
          <t>domain:seo-anomaly-linkbuilding.website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172.67.178.0/24</t>
        </is>
      </c>
      <c r="K273" s="22" t="inlineStr">
        <is>
          <t>Cloudflare (shared CDN)</t>
        </is>
      </c>
      <c r="L273" s="22" t="inlineStr"/>
      <c r="M273" s="22" t="inlineStr">
        <is>
          <t>2025-08-11</t>
        </is>
      </c>
      <c r="N273" s="22" t="inlineStr">
        <is>
          <t>2026-08-02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seo-anomaly-master.site</t>
        </is>
      </c>
      <c r="B274" s="22" t="inlineStr">
        <is>
          <t>domain:seo-anomaly-master.site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172.67.139.0/24</t>
        </is>
      </c>
      <c r="K274" s="22" t="inlineStr">
        <is>
          <t>Cloudflare (shared CDN)</t>
        </is>
      </c>
      <c r="L274" s="22" t="inlineStr"/>
      <c r="M274" s="22" t="inlineStr">
        <is>
          <t>2025-08-15</t>
        </is>
      </c>
      <c r="N274" s="22" t="inlineStr">
        <is>
          <t>2026-08-04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seo-anomaly-metadata.online</t>
        </is>
      </c>
      <c r="B275" s="22" t="inlineStr">
        <is>
          <t>domain:seo-anomaly-metadata.online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104.21.82.0/24</t>
        </is>
      </c>
      <c r="K275" s="22" t="inlineStr">
        <is>
          <t>Cloudflare (shared CDN)</t>
        </is>
      </c>
      <c r="L275" s="22" t="inlineStr"/>
      <c r="M275" s="22" t="inlineStr">
        <is>
          <t>2025-08-12</t>
        </is>
      </c>
      <c r="N275" s="22" t="inlineStr">
        <is>
          <t>2026-08-02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seo-anomaly-metadata.site</t>
        </is>
      </c>
      <c r="B276" s="22" t="inlineStr">
        <is>
          <t>domain:seo-anomaly-metadata.site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172.67.189.0/24</t>
        </is>
      </c>
      <c r="K276" s="22" t="inlineStr">
        <is>
          <t>Cloudflare (shared CDN)</t>
        </is>
      </c>
      <c r="L276" s="22" t="inlineStr"/>
      <c r="M276" s="22" t="inlineStr">
        <is>
          <t>2025-08-14</t>
        </is>
      </c>
      <c r="N276" s="22" t="inlineStr">
        <is>
          <t>2026-08-01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seo-anomaly-metadata.space</t>
        </is>
      </c>
      <c r="B277" s="22" t="inlineStr">
        <is>
          <t>domain:seo-anomaly-metadata.space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104.21.79.0/24</t>
        </is>
      </c>
      <c r="K277" s="22" t="inlineStr">
        <is>
          <t>Cloudflare (shared CDN)</t>
        </is>
      </c>
      <c r="L277" s="22" t="inlineStr"/>
      <c r="M277" s="22" t="inlineStr">
        <is>
          <t>2025-08-13</t>
        </is>
      </c>
      <c r="N277" s="22" t="inlineStr">
        <is>
          <t>2026-08-01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seo-anomaly-metadata.website</t>
        </is>
      </c>
      <c r="B278" s="22" t="inlineStr">
        <is>
          <t>domain:seo-anomaly-metadata.website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104.21.37.0/24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2026-08-02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seo-anomaly-organic.online</t>
        </is>
      </c>
      <c r="B279" s="22" t="inlineStr">
        <is>
          <t>domain:seo-anomaly-organic.online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104.21.44.0/24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2026-08-04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seo-anomaly-organic.site</t>
        </is>
      </c>
      <c r="B280" s="22" t="inlineStr">
        <is>
          <t>domain:seo-anomaly-organic.site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172.67.197.0/24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2026-08-04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seo-anomaly-organic.space</t>
        </is>
      </c>
      <c r="B281" s="22" t="inlineStr">
        <is>
          <t>domain:seo-anomaly-organic.space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172.67.200.0/24</t>
        </is>
      </c>
      <c r="K281" s="22" t="inlineStr">
        <is>
          <t>Cloudflare (shared CDN)</t>
        </is>
      </c>
      <c r="L281" s="22" t="inlineStr"/>
      <c r="M281" s="22" t="inlineStr">
        <is>
          <t>2025-08-12</t>
        </is>
      </c>
      <c r="N281" s="22" t="inlineStr">
        <is>
          <t>2026-08-03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seo-anomaly-organic.website</t>
        </is>
      </c>
      <c r="B282" s="22" t="inlineStr">
        <is>
          <t>domain:seo-anomaly-organic.website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104.21.53.0/24</t>
        </is>
      </c>
      <c r="K282" s="22" t="inlineStr">
        <is>
          <t>Cloudflare (shared CDN)</t>
        </is>
      </c>
      <c r="L282" s="22" t="inlineStr"/>
      <c r="M282" s="22" t="inlineStr">
        <is>
          <t>2025-08-13</t>
        </is>
      </c>
      <c r="N282" s="22" t="inlineStr">
        <is>
          <t>2026-08-02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seo-anomaly-rock.site</t>
        </is>
      </c>
      <c r="B283" s="22" t="inlineStr">
        <is>
          <t>domain:seo-anomaly-rock.site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172.67.215.0/24</t>
        </is>
      </c>
      <c r="K283" s="22" t="inlineStr">
        <is>
          <t>Cloudflare (shared CDN)</t>
        </is>
      </c>
      <c r="L283" s="22" t="inlineStr"/>
      <c r="M283" s="22" t="inlineStr">
        <is>
          <t>2025-08-12</t>
        </is>
      </c>
      <c r="N283" s="22" t="inlineStr">
        <is>
          <t>2026-08-02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seo-anomaly-seoaudit.online</t>
        </is>
      </c>
      <c r="B284" s="22" t="inlineStr">
        <is>
          <t>domain:seo-anomaly-seoaudit.online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172.67.136.0/24</t>
        </is>
      </c>
      <c r="K284" s="22" t="inlineStr">
        <is>
          <t>Cloudflare (shared CDN)</t>
        </is>
      </c>
      <c r="L284" s="22" t="inlineStr"/>
      <c r="M284" s="22" t="inlineStr">
        <is>
          <t>2025-08-13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seo-anomaly-seoaudit.site</t>
        </is>
      </c>
      <c r="B285" s="22" t="inlineStr">
        <is>
          <t>domain:seo-anomaly-seoaudit.site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104.21.12.0/24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seo-anomaly-seoaudit.space</t>
        </is>
      </c>
      <c r="B286" s="22" t="inlineStr">
        <is>
          <t>domain:seo-anomaly-seoaudit.space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172.67.133.0/24</t>
        </is>
      </c>
      <c r="K286" s="22" t="inlineStr">
        <is>
          <t>Cloudflare (shared CDN)</t>
        </is>
      </c>
      <c r="L286" s="22" t="inlineStr"/>
      <c r="M286" s="22" t="inlineStr">
        <is>
          <t>2025-08-12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seo-anomaly-seoaudit.website</t>
        </is>
      </c>
      <c r="B287" s="22" t="inlineStr">
        <is>
          <t>domain:seo-anomaly-seoaudit.website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104.21.23.0/24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seo-anomaly-serp.online</t>
        </is>
      </c>
      <c r="B288" s="22" t="inlineStr">
        <is>
          <t>domain:seo-anomaly-serp.online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104.21.77.0/24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seo-anomaly-serp.site</t>
        </is>
      </c>
      <c r="B289" s="22" t="inlineStr">
        <is>
          <t>domain:seo-anomaly-serp.site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104.21.4.0/24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2026-08-05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seo-anomaly-serp.space</t>
        </is>
      </c>
      <c r="B290" s="22" t="inlineStr">
        <is>
          <t>domain:seo-anomaly-serp.space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172.67.152.0/24</t>
        </is>
      </c>
      <c r="K290" s="22" t="inlineStr">
        <is>
          <t>Cloudflare (shared CDN)</t>
        </is>
      </c>
      <c r="L290" s="22" t="inlineStr"/>
      <c r="M290" s="22" t="inlineStr">
        <is>
          <t>2025-08-14</t>
        </is>
      </c>
      <c r="N290" s="22" t="inlineStr">
        <is>
          <t>2026-08-03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seo-anomaly-serp.website</t>
        </is>
      </c>
      <c r="B291" s="22" t="inlineStr">
        <is>
          <t>domain:seo-anomaly-serp.website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104.21.47.0/24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seo-anomaly-sitemap.online</t>
        </is>
      </c>
      <c r="B292" s="22" t="inlineStr">
        <is>
          <t>domain:seo-anomaly-sitemap.online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172.67.146.0/24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seo-anomaly-sitemap.space</t>
        </is>
      </c>
      <c r="B293" s="22" t="inlineStr">
        <is>
          <t>domain:seo-anomaly-sitemap.space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104.21.63.0/24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2026-08-02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seo-anomaly-sitemap.website</t>
        </is>
      </c>
      <c r="B294" s="22" t="inlineStr">
        <is>
          <t>domain:seo-anomaly-sitemap.website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104.21.52.0/24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2026-08-04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seo-anomaly-snippet.online</t>
        </is>
      </c>
      <c r="B295" s="22" t="inlineStr">
        <is>
          <t>domain:seo-anomaly-snippet.online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172.67.142.0/24</t>
        </is>
      </c>
      <c r="K295" s="22" t="inlineStr">
        <is>
          <t>Cloudflare (shared CDN)</t>
        </is>
      </c>
      <c r="L295" s="22" t="inlineStr"/>
      <c r="M295" s="22" t="inlineStr">
        <is>
          <t>2025-08-14</t>
        </is>
      </c>
      <c r="N295" s="22" t="inlineStr">
        <is>
          <t>2026-08-03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seo-anomaly-snippet.site</t>
        </is>
      </c>
      <c r="B296" s="22" t="inlineStr">
        <is>
          <t>domain:seo-anomaly-snippet.site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104.21.30.0/24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2026-08-03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seo-anomaly-snippet.space</t>
        </is>
      </c>
      <c r="B297" s="22" t="inlineStr">
        <is>
          <t>domain:seo-anomaly-snippet.space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104.21.94.0/24</t>
        </is>
      </c>
      <c r="K297" s="22" t="inlineStr">
        <is>
          <t>Cloudflare (shared CDN)</t>
        </is>
      </c>
      <c r="L297" s="22" t="inlineStr"/>
      <c r="M297" s="22" t="inlineStr">
        <is>
          <t>2025-08-12</t>
        </is>
      </c>
      <c r="N297" s="22" t="inlineStr">
        <is>
          <t>2026-08-04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seo-anomaly-snippet.website</t>
        </is>
      </c>
      <c r="B298" s="22" t="inlineStr">
        <is>
          <t>domain:seo-anomaly-snippet.website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172.67.156.0/24</t>
        </is>
      </c>
      <c r="K298" s="22" t="inlineStr">
        <is>
          <t>Cloudflare (shared CDN)</t>
        </is>
      </c>
      <c r="L298" s="22" t="inlineStr"/>
      <c r="M298" s="22" t="inlineStr">
        <is>
          <t>2025-08-12</t>
        </is>
      </c>
      <c r="N298" s="22" t="inlineStr">
        <is>
          <t>2026-08-04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seo-anomaly-teacher.site</t>
        </is>
      </c>
      <c r="B299" s="22" t="inlineStr">
        <is>
          <t>domain:seo-anomaly-teacher.site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104.21.56.0/24</t>
        </is>
      </c>
      <c r="K299" s="22" t="inlineStr">
        <is>
          <t>Cloudflare (shared CDN)</t>
        </is>
      </c>
      <c r="L299" s="22" t="inlineStr"/>
      <c r="M299" s="22" t="inlineStr">
        <is>
          <t>2025-08-12</t>
        </is>
      </c>
      <c r="N299" s="22" t="inlineStr">
        <is>
          <t>2026-08-01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shotblogs.com</t>
        </is>
      </c>
      <c r="B300" s="22" t="inlineStr">
        <is>
          <t>domain:shotblogs.com</t>
        </is>
      </c>
      <c r="C300" s="22" t="inlineStr">
        <is>
          <t>Vendor Blog Network (Spun-Content PBN)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6</v>
      </c>
      <c r="J300" s="22" t="inlineStr">
        <is>
          <t>104.21.0.0/24</t>
        </is>
      </c>
      <c r="K300" s="22" t="inlineStr">
        <is>
          <t>Cloudflare (shared CDN)</t>
        </is>
      </c>
      <c r="L300" s="22" t="inlineStr"/>
      <c r="M300" s="22" t="inlineStr">
        <is>
          <t>2025-11-04</t>
        </is>
      </c>
      <c r="N300" s="22" t="inlineStr">
        <is>
          <t>2026-08-23</t>
        </is>
      </c>
      <c r="O300" s="23" t="inlineStr">
        <is>
          <t>Free-blog host used exclusively by link vendors.</t>
        </is>
      </c>
      <c r="P300" s="24" t="inlineStr"/>
      <c r="Q300" s="25" t="n"/>
    </row>
    <row r="301">
      <c r="A301" s="22" t="inlineStr">
        <is>
          <t>all-aged-domains.com</t>
        </is>
      </c>
      <c r="B301" s="22" t="inlineStr">
        <is>
          <t>domain:all-aged-domains.com</t>
        </is>
      </c>
      <c r="C301" s="22" t="inlineStr">
        <is>
          <t>Auto-Generated Domain-Flipping / Stats Farm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5</v>
      </c>
      <c r="H301" s="22" t="inlineStr"/>
      <c r="I301" s="22" t="n">
        <v>5</v>
      </c>
      <c r="J301" s="22" t="inlineStr">
        <is>
          <t>104.21.35.0/24</t>
        </is>
      </c>
      <c r="K301" s="22" t="inlineStr">
        <is>
          <t>Cloudflare (shared CDN)</t>
        </is>
      </c>
      <c r="L301" s="22" t="inlineStr"/>
      <c r="M301" s="22" t="inlineStr">
        <is>
          <t>2025-01-29</t>
        </is>
      </c>
      <c r="N301" s="22" t="inlineStr">
        <is>
          <t>2026-08-21</t>
        </is>
      </c>
      <c r="O301" s="23" t="inlineStr">
        <is>
          <t>Domain-parking or bulk-stats marketplace page, authority 5 — generated inventory, not a publisher.</t>
        </is>
      </c>
      <c r="P301" s="24" t="inlineStr"/>
      <c r="Q301" s="25" t="n"/>
    </row>
    <row r="302">
      <c r="A302" s="22" t="inlineStr">
        <is>
          <t>blinks.sbs</t>
        </is>
      </c>
      <c r="B302" s="22" t="inlineStr">
        <is>
          <t>domain:blinks.sbs</t>
        </is>
      </c>
      <c r="C302" s="22" t="inlineStr">
        <is>
          <t>Cross-TLD Sibling Network (Generated Domains)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5</v>
      </c>
      <c r="H302" s="22" t="inlineStr"/>
      <c r="I302" s="22" t="n">
        <v>4</v>
      </c>
      <c r="J302" s="22" t="inlineStr">
        <is>
          <t>172.67.153.0/24</t>
        </is>
      </c>
      <c r="K302" s="22" t="inlineStr">
        <is>
          <t>Cloudflare (shared CDN)</t>
        </is>
      </c>
      <c r="L302" s="22" t="inlineStr"/>
      <c r="M302" s="22" t="inlineStr">
        <is>
          <t>2026-02-25</t>
        </is>
      </c>
      <c r="N302" s="22" t="inlineStr">
        <is>
          <t>2026-08-16</t>
        </is>
      </c>
      <c r="O302" s="23" t="inlineStr">
        <is>
          <t>'blinks' is registered across 2 spam-associated TLDs (monster, sbs) at near-zero authority — a domain generator, not a publisher.</t>
        </is>
      </c>
      <c r="P302" s="24" t="inlineStr"/>
      <c r="Q302" s="25" t="n"/>
    </row>
    <row r="303">
      <c r="A303" s="22" t="inlineStr">
        <is>
          <t>blog4youth.com</t>
        </is>
      </c>
      <c r="B303" s="22" t="inlineStr">
        <is>
          <t>domain:blog4youth.com</t>
        </is>
      </c>
      <c r="C303" s="22" t="inlineStr">
        <is>
          <t>Vendor Blog Network (Spun-Content PBN)</t>
        </is>
      </c>
      <c r="D303" s="22" t="inlineStr">
        <is>
          <t>High</t>
        </is>
      </c>
      <c r="E303" s="22" t="inlineStr">
        <is>
          <t>Link-level (in 50k sample)</t>
        </is>
      </c>
      <c r="F303" s="22" t="inlineStr">
        <is>
          <t>P2 - Follow links, low volume</t>
        </is>
      </c>
      <c r="G303" s="22" t="n">
        <v>5</v>
      </c>
      <c r="H303" s="22" t="n">
        <v>2</v>
      </c>
      <c r="I303" s="22" t="n">
        <v>6</v>
      </c>
      <c r="J303" s="22" t="inlineStr">
        <is>
          <t>104.21.65.0/24</t>
        </is>
      </c>
      <c r="K303" s="22" t="inlineStr">
        <is>
          <t>Cloudflare (shared CDN)</t>
        </is>
      </c>
      <c r="L303" s="22" t="inlineStr">
        <is>
          <t>website (+1 more)</t>
        </is>
      </c>
      <c r="M303" s="22" t="inlineStr">
        <is>
          <t>2026-01-29</t>
        </is>
      </c>
      <c r="N303" s="22" t="inlineStr">
        <is>
          <t>2026-03-07</t>
        </is>
      </c>
      <c r="O303" s="23" t="inlineStr">
        <is>
          <t>Free-blog-host domain used exclusively by link vendors; 2 link(s) on throwaway auto-generated accounts.</t>
        </is>
      </c>
      <c r="P303" s="24" t="inlineStr"/>
      <c r="Q303" s="25" t="n"/>
    </row>
    <row r="304">
      <c r="A304" s="22" t="inlineStr">
        <is>
          <t>cheapsmmprovider.online</t>
        </is>
      </c>
      <c r="B304" s="22" t="inlineStr">
        <is>
          <t>domain:cheapsmmprovider.online</t>
        </is>
      </c>
      <c r="C304" s="22" t="inlineStr">
        <is>
          <t>PBN Hosting Footprint (Shared C-Block)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5</v>
      </c>
      <c r="H304" s="22" t="inlineStr"/>
      <c r="I304" s="22" t="n">
        <v>2</v>
      </c>
      <c r="J304" s="22" t="inlineStr">
        <is>
          <t>118.139.181.0/24</t>
        </is>
      </c>
      <c r="K304" s="22" t="inlineStr"/>
      <c r="L304" s="22" t="inlineStr"/>
      <c r="M304" s="22" t="inlineStr">
        <is>
          <t>2026-05-25</t>
        </is>
      </c>
      <c r="N304" s="22" t="inlineStr">
        <is>
          <t>2026-07-26</t>
        </is>
      </c>
      <c r="O304" s="23" t="inlineStr">
        <is>
          <t>67 referring domains share 118.139.181.0/24 with a median authority of 2 — a single-owner footprint, not a mainstream host.</t>
        </is>
      </c>
      <c r="P304" s="24" t="inlineStr"/>
      <c r="Q304" s="25" t="n"/>
    </row>
    <row r="305">
      <c r="A305" s="22" t="inlineStr">
        <is>
          <t>sharebyblog.com</t>
        </is>
      </c>
      <c r="B305" s="22" t="inlineStr">
        <is>
          <t>domain:sharebyblog.com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Link-level (in 50k sample)</t>
        </is>
      </c>
      <c r="F305" s="22" t="inlineStr">
        <is>
          <t>P2 - Follow links, low volume</t>
        </is>
      </c>
      <c r="G305" s="22" t="n">
        <v>5</v>
      </c>
      <c r="H305" s="22" t="n">
        <v>1</v>
      </c>
      <c r="I305" s="22" t="n">
        <v>6</v>
      </c>
      <c r="J305" s="22" t="inlineStr">
        <is>
          <t>104.21.89.0/24</t>
        </is>
      </c>
      <c r="K305" s="22" t="inlineStr">
        <is>
          <t>Cloudflare (shared CDN)</t>
        </is>
      </c>
      <c r="L305" s="22" t="inlineStr">
        <is>
          <t>click here</t>
        </is>
      </c>
      <c r="M305" s="22" t="inlineStr">
        <is>
          <t>2025-10-16</t>
        </is>
      </c>
      <c r="N305" s="22" t="inlineStr">
        <is>
          <t>2026-08-24</t>
        </is>
      </c>
      <c r="O305" s="23" t="inlineStr">
        <is>
          <t>Free-blog-host domain used exclusively by link vendors; 1 link(s) on throwaway auto-generated accounts.</t>
        </is>
      </c>
      <c r="P305" s="24" t="inlineStr"/>
      <c r="Q305" s="25" t="n"/>
    </row>
    <row r="306">
      <c r="A306" s="22" t="inlineStr">
        <is>
          <t>simplewebdirectory.com</t>
        </is>
      </c>
      <c r="B306" s="22" t="inlineStr">
        <is>
          <t>domain:simplewebdirectory.com</t>
        </is>
      </c>
      <c r="C306" s="22" t="inlineStr">
        <is>
          <t>Directory Submission Spam Network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P2 - Follow status unknown</t>
        </is>
      </c>
      <c r="G306" s="22" t="n">
        <v>5</v>
      </c>
      <c r="H306" s="22" t="inlineStr"/>
      <c r="I306" s="22" t="n">
        <v>2</v>
      </c>
      <c r="J306" s="22" t="inlineStr">
        <is>
          <t>118.139.176.0/24</t>
        </is>
      </c>
      <c r="K306" s="22" t="inlineStr"/>
      <c r="L306" s="22" t="inlineStr"/>
      <c r="M306" s="22" t="inlineStr">
        <is>
          <t>2026-01-01</t>
        </is>
      </c>
      <c r="N306" s="22" t="inlineStr">
        <is>
          <t>2026-02-09</t>
        </is>
      </c>
      <c r="O306" s="23" t="inlineStr">
        <is>
          <t>Generic web directory at authority score 2. Directory submission is a link scheme and these are auto-generated; 278 such domains link to the site.</t>
        </is>
      </c>
      <c r="P306" s="24" t="inlineStr"/>
      <c r="Q306" s="25" t="n"/>
    </row>
    <row r="307">
      <c r="A307" s="22" t="inlineStr">
        <is>
          <t>vblogetin.com</t>
        </is>
      </c>
      <c r="B307" s="22" t="inlineStr">
        <is>
          <t>domain:vblogetin.com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6</v>
      </c>
      <c r="J307" s="22" t="inlineStr">
        <is>
          <t>104.21.57.0/24</t>
        </is>
      </c>
      <c r="K307" s="22" t="inlineStr">
        <is>
          <t>Cloudflare (shared CDN)</t>
        </is>
      </c>
      <c r="L307" s="22" t="inlineStr"/>
      <c r="M307" s="22" t="inlineStr">
        <is>
          <t>2026-05-18</t>
        </is>
      </c>
      <c r="N307" s="22" t="inlineStr">
        <is>
          <t>2026-08-11</t>
        </is>
      </c>
      <c r="O307" s="23" t="inlineStr">
        <is>
          <t>Free-blog host used exclusively by link vendors.</t>
        </is>
      </c>
      <c r="P307" s="24" t="inlineStr"/>
      <c r="Q307" s="25" t="n"/>
    </row>
    <row r="308">
      <c r="A308" s="22" t="inlineStr">
        <is>
          <t>win-blog.com</t>
        </is>
      </c>
      <c r="B308" s="22" t="inlineStr">
        <is>
          <t>domain:win-blog.com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6</v>
      </c>
      <c r="J308" s="22" t="inlineStr">
        <is>
          <t>172.67.176.0/24</t>
        </is>
      </c>
      <c r="K308" s="22" t="inlineStr">
        <is>
          <t>Cloudflare (shared CDN)</t>
        </is>
      </c>
      <c r="L308" s="22" t="inlineStr"/>
      <c r="M308" s="22" t="inlineStr">
        <is>
          <t>2025-11-25</t>
        </is>
      </c>
      <c r="N308" s="22" t="inlineStr">
        <is>
          <t>2026-08-23</t>
        </is>
      </c>
      <c r="O308" s="23" t="inlineStr">
        <is>
          <t>Free-blog host used exclusively by link vendors.</t>
        </is>
      </c>
      <c r="P308" s="24" t="inlineStr"/>
      <c r="Q308" s="25" t="n"/>
    </row>
    <row r="309">
      <c r="A309" s="22" t="inlineStr">
        <is>
          <t>wwwhollywoodk.blogspot.com</t>
        </is>
      </c>
      <c r="B309" s="22" t="inlineStr">
        <is>
          <t>domain:wwwhollywoodk.blogspot.com</t>
        </is>
      </c>
      <c r="C309" s="22" t="inlineStr">
        <is>
          <t>Link Farm / Outbound-Link Bloat</t>
        </is>
      </c>
      <c r="D309" s="22" t="inlineStr">
        <is>
          <t>High</t>
        </is>
      </c>
      <c r="E309" s="22" t="inlineStr">
        <is>
          <t>Link-level (in 50k sample)</t>
        </is>
      </c>
      <c r="F309" s="22" t="inlineStr">
        <is>
          <t>P3 - Nofollow only (no equity passed)</t>
        </is>
      </c>
      <c r="G309" s="22" t="n">
        <v>5</v>
      </c>
      <c r="H309" s="22" t="n">
        <v>0</v>
      </c>
      <c r="I309" s="22" t="n">
        <v>2</v>
      </c>
      <c r="J309" s="22" t="inlineStr">
        <is>
          <t>64.233.180.0/24</t>
        </is>
      </c>
      <c r="K309" s="22" t="inlineStr">
        <is>
          <t>Google / Blogger</t>
        </is>
      </c>
      <c r="L309" s="22" t="inlineStr">
        <is>
          <t>nutropic.com</t>
        </is>
      </c>
      <c r="M309" s="22" t="inlineStr">
        <is>
          <t>2026-03-03</t>
        </is>
      </c>
      <c r="N309" s="22" t="inlineStr">
        <is>
          <t>2026-08-24</t>
        </is>
      </c>
      <c r="O309" s="23" t="inlineStr">
        <is>
          <t>Average 13511 external links per source page.</t>
        </is>
      </c>
      <c r="P309" s="24" t="inlineStr"/>
      <c r="Q309" s="25" t="n"/>
    </row>
    <row r="310">
      <c r="A310" s="22" t="inlineStr">
        <is>
          <t>atozbacklinks.com</t>
        </is>
      </c>
      <c r="B310" s="22" t="inlineStr">
        <is>
          <t>domain:atozbacklinks.com</t>
        </is>
      </c>
      <c r="C310" s="22" t="inlineStr">
        <is>
          <t>Link-Selling / SEO Vendor Domain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4</v>
      </c>
      <c r="H310" s="22" t="inlineStr"/>
      <c r="I310" s="22" t="n">
        <v>2</v>
      </c>
      <c r="J310" s="22" t="inlineStr">
        <is>
          <t>203.161.54.0/24</t>
        </is>
      </c>
      <c r="K310" s="22" t="inlineStr"/>
      <c r="L310" s="22" t="inlineStr"/>
      <c r="M310" s="22" t="inlineStr">
        <is>
          <t>2026-07-01</t>
        </is>
      </c>
      <c r="N310" s="22" t="inlineStr">
        <is>
          <t>2026-08-21</t>
        </is>
      </c>
      <c r="O310" s="23" t="inlineStr">
        <is>
          <t>Domain name advertises link sales or SEO link services.</t>
        </is>
      </c>
      <c r="P310" s="24" t="inlineStr"/>
      <c r="Q310" s="25" t="n"/>
    </row>
    <row r="311">
      <c r="A311" s="22" t="inlineStr">
        <is>
          <t>atualblog.com</t>
        </is>
      </c>
      <c r="B311" s="22" t="inlineStr">
        <is>
          <t>domain:atualblog.com</t>
        </is>
      </c>
      <c r="C311" s="22" t="inlineStr">
        <is>
          <t>Vendor Blog Network (Spun-Content PBN)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6</v>
      </c>
      <c r="J311" s="22" t="inlineStr">
        <is>
          <t>172.67.195.0/24</t>
        </is>
      </c>
      <c r="K311" s="22" t="inlineStr">
        <is>
          <t>Cloudflare (shared CDN)</t>
        </is>
      </c>
      <c r="L311" s="22" t="inlineStr"/>
      <c r="M311" s="22" t="inlineStr">
        <is>
          <t>2026-06-06</t>
        </is>
      </c>
      <c r="N311" s="22" t="inlineStr">
        <is>
          <t>2026-08-23</t>
        </is>
      </c>
      <c r="O311" s="23" t="inlineStr">
        <is>
          <t>Free-blog host used exclusively by link vendors.</t>
        </is>
      </c>
      <c r="P311" s="24" t="inlineStr"/>
      <c r="Q311" s="25" t="n"/>
    </row>
    <row r="312">
      <c r="A312" s="22" t="inlineStr">
        <is>
          <t>backlinksbank.com</t>
        </is>
      </c>
      <c r="B312" s="22" t="inlineStr">
        <is>
          <t>domain:backlinksbank.com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3</v>
      </c>
      <c r="J312" s="22" t="inlineStr">
        <is>
          <t>118.139.161.0/24</t>
        </is>
      </c>
      <c r="K312" s="22" t="inlineStr"/>
      <c r="L312" s="22" t="inlineStr"/>
      <c r="M312" s="22" t="inlineStr">
        <is>
          <t>2026-07-06</t>
        </is>
      </c>
      <c r="N312" s="22" t="inlineStr">
        <is>
          <t>2026-08-24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backlinkshouse.com</t>
        </is>
      </c>
      <c r="B313" s="22" t="inlineStr">
        <is>
          <t>domain:backlinkshouse.com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2</v>
      </c>
      <c r="J313" s="22" t="inlineStr">
        <is>
          <t>118.139.161.0/24</t>
        </is>
      </c>
      <c r="K313" s="22" t="inlineStr"/>
      <c r="L313" s="22" t="inlineStr"/>
      <c r="M313" s="22" t="inlineStr">
        <is>
          <t>2026-07-10</t>
        </is>
      </c>
      <c r="N313" s="22" t="inlineStr">
        <is>
          <t>2026-08-15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bestseobacklinkforsite.com</t>
        </is>
      </c>
      <c r="B314" s="22" t="inlineStr">
        <is>
          <t>domain:bestseobacklinkforsite.com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203.161.54.0/24</t>
        </is>
      </c>
      <c r="K314" s="22" t="inlineStr"/>
      <c r="L314" s="22" t="inlineStr"/>
      <c r="M314" s="22" t="inlineStr">
        <is>
          <t>2026-07-01</t>
        </is>
      </c>
      <c r="N314" s="22" t="inlineStr">
        <is>
          <t>2026-08-21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bestsitesbacklinks.com</t>
        </is>
      </c>
      <c r="B315" s="22" t="inlineStr">
        <is>
          <t>domain:bestsitesbacklinks.com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2</v>
      </c>
      <c r="J315" s="22" t="inlineStr">
        <is>
          <t>203.161.54.0/24</t>
        </is>
      </c>
      <c r="K315" s="22" t="inlineStr"/>
      <c r="L315" s="22" t="inlineStr"/>
      <c r="M315" s="22" t="inlineStr">
        <is>
          <t>2026-07-01</t>
        </is>
      </c>
      <c r="N315" s="22" t="inlineStr">
        <is>
          <t>2026-08-20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bligblogging.com</t>
        </is>
      </c>
      <c r="B316" s="22" t="inlineStr">
        <is>
          <t>domain:bligblogging.com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Link-level (in 50k sample)</t>
        </is>
      </c>
      <c r="F316" s="22" t="inlineStr">
        <is>
          <t>P2 - Follow links, low volume</t>
        </is>
      </c>
      <c r="G316" s="22" t="n">
        <v>4</v>
      </c>
      <c r="H316" s="22" t="n">
        <v>3</v>
      </c>
      <c r="I316" s="22" t="n">
        <v>15</v>
      </c>
      <c r="J316" s="22" t="inlineStr">
        <is>
          <t>172.67.131.0/24</t>
        </is>
      </c>
      <c r="K316" s="22" t="inlineStr">
        <is>
          <t>Cloudflare (shared CDN)</t>
        </is>
      </c>
      <c r="L316" s="22" t="inlineStr">
        <is>
          <t>check here (+2 more)</t>
        </is>
      </c>
      <c r="M316" s="22" t="inlineStr">
        <is>
          <t>2026-08-14</t>
        </is>
      </c>
      <c r="N316" s="22" t="inlineStr">
        <is>
          <t>2026-08-22</t>
        </is>
      </c>
      <c r="O316" s="23" t="inlineStr">
        <is>
          <t>Free-blog-host domain used exclusively by link vendors; 3 link(s) on throwaway auto-generated accounts.</t>
        </is>
      </c>
      <c r="P316" s="24" t="inlineStr"/>
      <c r="Q316" s="25" t="n"/>
    </row>
    <row r="317">
      <c r="A317" s="22" t="inlineStr">
        <is>
          <t>blogadvize.com</t>
        </is>
      </c>
      <c r="B317" s="22" t="inlineStr">
        <is>
          <t>domain:blogadvize.com</t>
        </is>
      </c>
      <c r="C317" s="22" t="inlineStr">
        <is>
          <t>Vendor Blog Network (Spun-Content PBN)</t>
        </is>
      </c>
      <c r="D317" s="22" t="inlineStr">
        <is>
          <t>High</t>
        </is>
      </c>
      <c r="E317" s="22" t="inlineStr">
        <is>
          <t>Link-level (in 50k sample)</t>
        </is>
      </c>
      <c r="F317" s="22" t="inlineStr">
        <is>
          <t>P2 - Follow links, low volume</t>
        </is>
      </c>
      <c r="G317" s="22" t="n">
        <v>4</v>
      </c>
      <c r="H317" s="22" t="n">
        <v>1</v>
      </c>
      <c r="I317" s="22" t="n">
        <v>6</v>
      </c>
      <c r="J317" s="22" t="inlineStr">
        <is>
          <t>172.67.185.0/24</t>
        </is>
      </c>
      <c r="K317" s="22" t="inlineStr">
        <is>
          <t>Cloudflare (shared CDN)</t>
        </is>
      </c>
      <c r="L317" s="22" t="inlineStr">
        <is>
          <t>immune support supplements</t>
        </is>
      </c>
      <c r="M317" s="22" t="inlineStr">
        <is>
          <t>2026-03-06</t>
        </is>
      </c>
      <c r="N317" s="22" t="inlineStr">
        <is>
          <t>2026-08-12</t>
        </is>
      </c>
      <c r="O317" s="23" t="inlineStr">
        <is>
          <t>Free-blog-host domain used exclusively by link vendors; 1 link(s) on throwaway auto-generated accounts.</t>
        </is>
      </c>
      <c r="P317" s="24" t="inlineStr"/>
      <c r="Q317" s="25" t="n"/>
    </row>
    <row r="318">
      <c r="A318" s="22" t="inlineStr">
        <is>
          <t>bloggosite.com</t>
        </is>
      </c>
      <c r="B318" s="22" t="inlineStr">
        <is>
          <t>domain:bloggosite.com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6</v>
      </c>
      <c r="J318" s="22" t="inlineStr">
        <is>
          <t>172.67.179.0/24</t>
        </is>
      </c>
      <c r="K318" s="22" t="inlineStr">
        <is>
          <t>Cloudflare (shared CDN)</t>
        </is>
      </c>
      <c r="L318" s="22" t="inlineStr"/>
      <c r="M318" s="22" t="inlineStr">
        <is>
          <t>2025-12-05</t>
        </is>
      </c>
      <c r="N318" s="22" t="inlineStr">
        <is>
          <t>2026-08-23</t>
        </is>
      </c>
      <c r="O318" s="23" t="inlineStr">
        <is>
          <t>Free-blog host used exclusively by link vendors.</t>
        </is>
      </c>
      <c r="P318" s="24" t="inlineStr"/>
      <c r="Q318" s="25" t="n"/>
    </row>
    <row r="319">
      <c r="A319" s="22" t="inlineStr">
        <is>
          <t>blogkoo.com</t>
        </is>
      </c>
      <c r="B319" s="22" t="inlineStr">
        <is>
          <t>domain:blogkoo.com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Link-level (in 50k sample)</t>
        </is>
      </c>
      <c r="F319" s="22" t="inlineStr">
        <is>
          <t>P2 - Follow links, low volume</t>
        </is>
      </c>
      <c r="G319" s="22" t="n">
        <v>4</v>
      </c>
      <c r="H319" s="22" t="n">
        <v>1</v>
      </c>
      <c r="I319" s="22" t="n">
        <v>18</v>
      </c>
      <c r="J319" s="22" t="inlineStr">
        <is>
          <t>172.67.154.0/24</t>
        </is>
      </c>
      <c r="K319" s="22" t="inlineStr">
        <is>
          <t>Cloudflare (shared CDN)</t>
        </is>
      </c>
      <c r="L319" s="22" t="inlineStr">
        <is>
          <t>more info</t>
        </is>
      </c>
      <c r="M319" s="22" t="inlineStr">
        <is>
          <t>2025-10-16</t>
        </is>
      </c>
      <c r="N319" s="22" t="inlineStr">
        <is>
          <t>2026-08-22</t>
        </is>
      </c>
      <c r="O319" s="23" t="inlineStr">
        <is>
          <t>Free-blog-host domain used exclusively by link vendors; 1 link(s) on throwaway auto-generated accounts.</t>
        </is>
      </c>
      <c r="P319" s="24" t="inlineStr"/>
      <c r="Q319" s="25" t="n"/>
    </row>
    <row r="320">
      <c r="A320" s="22" t="inlineStr">
        <is>
          <t>booastrankingwithbacklinks.com</t>
        </is>
      </c>
      <c r="B320" s="22" t="inlineStr">
        <is>
          <t>domain:booastrankingwithbacklinks.com</t>
        </is>
      </c>
      <c r="C320" s="22" t="inlineStr">
        <is>
          <t>Link-Selling / SEO Vendor Domain</t>
        </is>
      </c>
      <c r="D320" s="22" t="inlineStr">
        <is>
          <t>High</t>
        </is>
      </c>
      <c r="E320" s="22" t="inlineStr">
        <is>
          <t>Domain-level only (outside sample)</t>
        </is>
      </c>
      <c r="F320" s="22" t="inlineStr">
        <is>
          <t>P2 - Follow status unknown</t>
        </is>
      </c>
      <c r="G320" s="22" t="n">
        <v>4</v>
      </c>
      <c r="H320" s="22" t="inlineStr"/>
      <c r="I320" s="22" t="n">
        <v>2</v>
      </c>
      <c r="J320" s="22" t="inlineStr">
        <is>
          <t>203.161.54.0/24</t>
        </is>
      </c>
      <c r="K320" s="22" t="inlineStr"/>
      <c r="L320" s="22" t="inlineStr"/>
      <c r="M320" s="22" t="inlineStr">
        <is>
          <t>2026-07-02</t>
        </is>
      </c>
      <c r="N320" s="22" t="inlineStr">
        <is>
          <t>2026-08-17</t>
        </is>
      </c>
      <c r="O320" s="23" t="inlineStr">
        <is>
          <t>Domain name advertises link sales or SEO link services.</t>
        </is>
      </c>
      <c r="P320" s="24" t="inlineStr"/>
      <c r="Q320" s="25" t="n"/>
    </row>
    <row r="321">
      <c r="A321" s="22" t="inlineStr">
        <is>
          <t>buyfairbacklinks.com</t>
        </is>
      </c>
      <c r="B321" s="22" t="inlineStr">
        <is>
          <t>domain:buyfairbacklinks.com</t>
        </is>
      </c>
      <c r="C321" s="22" t="inlineStr">
        <is>
          <t>Link-Selling / SEO Vendor Domain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2</v>
      </c>
      <c r="J321" s="22" t="inlineStr">
        <is>
          <t>203.161.54.0/24</t>
        </is>
      </c>
      <c r="K321" s="22" t="inlineStr"/>
      <c r="L321" s="22" t="inlineStr"/>
      <c r="M321" s="22" t="inlineStr">
        <is>
          <t>2026-06-30</t>
        </is>
      </c>
      <c r="N321" s="22" t="inlineStr">
        <is>
          <t>2026-08-20</t>
        </is>
      </c>
      <c r="O321" s="23" t="inlineStr">
        <is>
          <t>Domain name advertises link sales or SEO link services.</t>
        </is>
      </c>
      <c r="P321" s="24" t="inlineStr"/>
      <c r="Q321" s="25" t="n"/>
    </row>
    <row r="322">
      <c r="A322" s="22" t="inlineStr">
        <is>
          <t>buyrankbacklinks.com</t>
        </is>
      </c>
      <c r="B322" s="22" t="inlineStr">
        <is>
          <t>domain:buyrankbacklinks.com</t>
        </is>
      </c>
      <c r="C322" s="22" t="inlineStr">
        <is>
          <t>Link-Selling / SEO Vendor Domain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5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2026-06-25</t>
        </is>
      </c>
      <c r="N322" s="22" t="inlineStr">
        <is>
          <t>2026-08-19</t>
        </is>
      </c>
      <c r="O322" s="23" t="inlineStr">
        <is>
          <t>Domain name advertises link sales or SEO link services.</t>
        </is>
      </c>
      <c r="P322" s="24" t="inlineStr"/>
      <c r="Q322" s="25" t="n"/>
    </row>
    <row r="323">
      <c r="A323" s="22" t="inlineStr">
        <is>
          <t>cecar.edu.co</t>
        </is>
      </c>
      <c r="B323" s="22" t="inlineStr">
        <is>
          <t>domain:cecar.edu.co</t>
        </is>
      </c>
      <c r="C323" s="22" t="inlineStr">
        <is>
          <t>Hacked Site / Injected Link-Vendor Spam</t>
        </is>
      </c>
      <c r="D323" s="22" t="inlineStr">
        <is>
          <t>High</t>
        </is>
      </c>
      <c r="E323" s="22" t="inlineStr">
        <is>
          <t>Link-level (in 50k sample)</t>
        </is>
      </c>
      <c r="F323" s="22" t="inlineStr">
        <is>
          <t>P3 - Nofollow only (no equity passed)</t>
        </is>
      </c>
      <c r="G323" s="22" t="n">
        <v>4</v>
      </c>
      <c r="H323" s="22" t="n">
        <v>0</v>
      </c>
      <c r="I323" s="22" t="n">
        <v>36</v>
      </c>
      <c r="J323" s="22" t="inlineStr">
        <is>
          <t>181.57.206.0/24</t>
        </is>
      </c>
      <c r="K323" s="22" t="inlineStr"/>
      <c r="L323" s="22" t="inlineStr">
        <is>
          <t>TG @LINKS_DEALER | EFFECTIVE SEO LINKS FOR WWW.PERFORMANCELAB.COM (+1 more)</t>
        </is>
      </c>
      <c r="M323" s="22" t="inlineStr">
        <is>
          <t>2025-12-08</t>
        </is>
      </c>
      <c r="N323" s="22" t="inlineStr">
        <is>
          <t>2026-08-03</t>
        </is>
      </c>
      <c r="O323" s="23" t="inlineStr">
        <is>
          <t>Anchor carries a link-vendor advertisement — the placement is an intrusion on a compromised host, not an editorial link.</t>
        </is>
      </c>
      <c r="P323" s="24" t="inlineStr"/>
      <c r="Q323" s="25" t="n"/>
    </row>
    <row r="324">
      <c r="A324" s="22" t="inlineStr">
        <is>
          <t>domains.com.bz</t>
        </is>
      </c>
      <c r="B324" s="22" t="inlineStr">
        <is>
          <t>domain:domains.com.bz</t>
        </is>
      </c>
      <c r="C324" s="22" t="inlineStr">
        <is>
          <t>Auto-Generated Domain-Flipping / Stats Farm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4</v>
      </c>
      <c r="J324" s="22" t="inlineStr">
        <is>
          <t>184.168.115.0/24</t>
        </is>
      </c>
      <c r="K324" s="22" t="inlineStr">
        <is>
          <t>GoDaddy shared hosting</t>
        </is>
      </c>
      <c r="L324" s="22" t="inlineStr"/>
      <c r="M324" s="22" t="inlineStr">
        <is>
          <t>2026-02-08</t>
        </is>
      </c>
      <c r="N324" s="22" t="inlineStr">
        <is>
          <t>2026-08-15</t>
        </is>
      </c>
      <c r="O324" s="23" t="inlineStr">
        <is>
          <t>Domain-parking or bulk-stats marketplace page, authority 4 — generated inventory, not a publisher.</t>
        </is>
      </c>
      <c r="P324" s="24" t="inlineStr"/>
      <c r="Q324" s="25" t="n"/>
    </row>
    <row r="325">
      <c r="A325" s="22" t="inlineStr">
        <is>
          <t>quickseolinks.com</t>
        </is>
      </c>
      <c r="B325" s="22" t="inlineStr">
        <is>
          <t>domain:quickseolinks.com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2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2026-07-01</t>
        </is>
      </c>
      <c r="N325" s="22" t="inlineStr">
        <is>
          <t>2026-08-17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rarebacklinks.com</t>
        </is>
      </c>
      <c r="B326" s="22" t="inlineStr">
        <is>
          <t>domain:rarebacklinks.com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2026-07-01</t>
        </is>
      </c>
      <c r="N326" s="22" t="inlineStr">
        <is>
          <t>2026-08-17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sante.gov.mg</t>
        </is>
      </c>
      <c r="B327" s="22" t="inlineStr">
        <is>
          <t>domain:sante.gov.mg</t>
        </is>
      </c>
      <c r="C327" s="22" t="inlineStr">
        <is>
          <t>Hacked Site / Injected Link-Vendor Spam</t>
        </is>
      </c>
      <c r="D327" s="22" t="inlineStr">
        <is>
          <t>High</t>
        </is>
      </c>
      <c r="E327" s="22" t="inlineStr">
        <is>
          <t>Link-level (in 50k sample)</t>
        </is>
      </c>
      <c r="F327" s="22" t="inlineStr">
        <is>
          <t>P3 - Nofollow only (no equity passed)</t>
        </is>
      </c>
      <c r="G327" s="22" t="n">
        <v>4</v>
      </c>
      <c r="H327" s="22" t="n">
        <v>0</v>
      </c>
      <c r="I327" s="22" t="n">
        <v>25</v>
      </c>
      <c r="J327" s="22" t="inlineStr">
        <is>
          <t>41.207.43.0/24</t>
        </is>
      </c>
      <c r="K327" s="22" t="inlineStr"/>
      <c r="L327" s="22" t="inlineStr">
        <is>
          <t>TG @LINKS_DEALER | EFFECTIVE SEO LINKS FOR WWW.PERFORMANCELAB.COM</t>
        </is>
      </c>
      <c r="M327" s="22" t="inlineStr">
        <is>
          <t>2025-12-03</t>
        </is>
      </c>
      <c r="N327" s="22" t="inlineStr">
        <is>
          <t>2026-06-06</t>
        </is>
      </c>
      <c r="O327" s="23" t="inlineStr">
        <is>
          <t>Anchor carries a link-vendor advertisement — the placement is an intrusion on a compromised host, not an editorial link.</t>
        </is>
      </c>
      <c r="P327" s="24" t="inlineStr"/>
      <c r="Q327" s="25" t="n"/>
    </row>
    <row r="328">
      <c r="A328" s="22" t="inlineStr">
        <is>
          <t>uba.ar</t>
        </is>
      </c>
      <c r="B328" s="22" t="inlineStr">
        <is>
          <t>domain:uba.ar</t>
        </is>
      </c>
      <c r="C328" s="22" t="inlineStr">
        <is>
          <t>Hacked Site / Injected Link-Vendor Spam</t>
        </is>
      </c>
      <c r="D328" s="22" t="inlineStr">
        <is>
          <t>High</t>
        </is>
      </c>
      <c r="E328" s="22" t="inlineStr">
        <is>
          <t>Link-level (in 50k sample)</t>
        </is>
      </c>
      <c r="F328" s="22" t="inlineStr">
        <is>
          <t>P3 - Nofollow only (no equity passed)</t>
        </is>
      </c>
      <c r="G328" s="22" t="n">
        <v>4</v>
      </c>
      <c r="H328" s="22" t="n">
        <v>0</v>
      </c>
      <c r="I328" s="22" t="n">
        <v>68</v>
      </c>
      <c r="J328" s="22" t="inlineStr">
        <is>
          <t>157.92.136.0/24</t>
        </is>
      </c>
      <c r="K328" s="22" t="inlineStr"/>
      <c r="L328" s="22" t="inlineStr">
        <is>
          <t>TG @LINKS_DEALER | EFFECTIVE SEO LINKS FOR WWW.PERFORMANCELAB.COM (+1 more)</t>
        </is>
      </c>
      <c r="M328" s="22" t="inlineStr">
        <is>
          <t>2025-12-30</t>
        </is>
      </c>
      <c r="N328" s="22" t="inlineStr">
        <is>
          <t>2026-06-07</t>
        </is>
      </c>
      <c r="O328" s="23" t="inlineStr">
        <is>
          <t>Anchor carries a link-vendor advertisement — the placement is an intrusion on a compromised host, not an editorial link.</t>
        </is>
      </c>
      <c r="P328" s="24" t="inlineStr"/>
      <c r="Q328" s="25" t="n"/>
    </row>
    <row r="329">
      <c r="A329" s="22" t="inlineStr">
        <is>
          <t>viralbacklinks.com</t>
        </is>
      </c>
      <c r="B329" s="22" t="inlineStr">
        <is>
          <t>domain:viralbacklinks.com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2026-06-27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websitesea.com</t>
        </is>
      </c>
      <c r="B330" s="22" t="inlineStr">
        <is>
          <t>domain:websitesea.com</t>
        </is>
      </c>
      <c r="C330" s="22" t="inlineStr">
        <is>
          <t>PBN Hosting Footprint (Shared C-Block)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118.139.176.0/24</t>
        </is>
      </c>
      <c r="K330" s="22" t="inlineStr"/>
      <c r="L330" s="22" t="inlineStr"/>
      <c r="M330" s="22" t="inlineStr">
        <is>
          <t>2025-12-31</t>
        </is>
      </c>
      <c r="N330" s="22" t="inlineStr">
        <is>
          <t>2026-04-26</t>
        </is>
      </c>
      <c r="O330" s="23" t="inlineStr">
        <is>
          <t>13 referring domains share 118.139.176.0/24 with a median authority of 2 — a single-owner footprint, not a mainstream host.</t>
        </is>
      </c>
      <c r="P330" s="24" t="inlineStr"/>
      <c r="Q330" s="25" t="n"/>
    </row>
    <row r="331">
      <c r="A331" s="22" t="inlineStr">
        <is>
          <t>worldtopbacklinks.com</t>
        </is>
      </c>
      <c r="B331" s="22" t="inlineStr">
        <is>
          <t>domain:worldtopbacklinks.com</t>
        </is>
      </c>
      <c r="C331" s="22" t="inlineStr">
        <is>
          <t>Link-Selling / SEO Vendor Domain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2026-06-29</t>
        </is>
      </c>
      <c r="N331" s="22" t="inlineStr">
        <is>
          <t>2026-08-18</t>
        </is>
      </c>
      <c r="O331" s="23" t="inlineStr">
        <is>
          <t>Domain name advertises link sales or SEO link services.</t>
        </is>
      </c>
      <c r="P331" s="24" t="inlineStr"/>
      <c r="Q331" s="25" t="n"/>
    </row>
    <row r="332">
      <c r="A332" s="22" t="inlineStr">
        <is>
          <t>wowqualitybacklinks.com</t>
        </is>
      </c>
      <c r="B332" s="22" t="inlineStr">
        <is>
          <t>domain:wowqualitybacklinks.com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2026-06-29</t>
        </is>
      </c>
      <c r="N332" s="22" t="inlineStr">
        <is>
          <t>2026-08-17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99backlinksbuy.com</t>
        </is>
      </c>
      <c r="B333" s="22" t="inlineStr">
        <is>
          <t>domain:99backlinksbuy.com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3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2026-07-01</t>
        </is>
      </c>
      <c r="N333" s="22" t="inlineStr">
        <is>
          <t>2026-08-24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allbaclinks.com</t>
        </is>
      </c>
      <c r="B334" s="22" t="inlineStr">
        <is>
          <t>domain:allbaclinks.com</t>
        </is>
      </c>
      <c r="C334" s="22" t="inlineStr">
        <is>
          <t>PBN Hosting Footprint (Shared C-Block)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3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2026-08-11</t>
        </is>
      </c>
      <c r="N334" s="22" t="inlineStr">
        <is>
          <t>2026-08-19</t>
        </is>
      </c>
      <c r="O334" s="23" t="inlineStr">
        <is>
          <t>40 referring domains share 203.161.54.0/24 with a median authority of 2 — a single-owner footprint, not a mainstream host.</t>
        </is>
      </c>
      <c r="P334" s="24" t="inlineStr"/>
      <c r="Q334" s="25" t="n"/>
    </row>
    <row r="335">
      <c r="A335" s="22" t="inlineStr">
        <is>
          <t>apexelements.monster</t>
        </is>
      </c>
      <c r="B335" s="22" t="inlineStr">
        <is>
          <t>domain:apexelements.monster</t>
        </is>
      </c>
      <c r="C335" s="22" t="inlineStr">
        <is>
          <t>Cross-TLD Sibling Network (Generated Domains)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3</v>
      </c>
      <c r="H335" s="22" t="inlineStr"/>
      <c r="I335" s="22" t="n">
        <v>2</v>
      </c>
      <c r="J335" s="22" t="inlineStr">
        <is>
          <t>104.21.86.0/24</t>
        </is>
      </c>
      <c r="K335" s="22" t="inlineStr">
        <is>
          <t>Cloudflare (shared CDN)</t>
        </is>
      </c>
      <c r="L335" s="22" t="inlineStr"/>
      <c r="M335" s="22" t="inlineStr">
        <is>
          <t>2026-06-28</t>
        </is>
      </c>
      <c r="N335" s="22" t="inlineStr">
        <is>
          <t>2026-08-19</t>
        </is>
      </c>
      <c r="O335" s="23" t="inlineStr">
        <is>
          <t>'apexelements' is registered across 2 spam-associated TLDs (monster, site) at near-zero authority — a domain generator, not a publisher.</t>
        </is>
      </c>
      <c r="P335" s="24" t="inlineStr"/>
      <c r="Q335" s="25" t="n"/>
    </row>
    <row r="336">
      <c r="A336" s="22" t="inlineStr">
        <is>
          <t>apexelements.site</t>
        </is>
      </c>
      <c r="B336" s="22" t="inlineStr">
        <is>
          <t>domain:apexelements.site</t>
        </is>
      </c>
      <c r="C336" s="22" t="inlineStr">
        <is>
          <t>Cross-TLD Sibling Network (Generated Domains)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3</v>
      </c>
      <c r="H336" s="22" t="inlineStr"/>
      <c r="I336" s="22" t="n">
        <v>2</v>
      </c>
      <c r="J336" s="22" t="inlineStr">
        <is>
          <t>104.21.20.0/24</t>
        </is>
      </c>
      <c r="K336" s="22" t="inlineStr">
        <is>
          <t>Cloudflare (shared CDN)</t>
        </is>
      </c>
      <c r="L336" s="22" t="inlineStr"/>
      <c r="M336" s="22" t="inlineStr">
        <is>
          <t>2026-06-07</t>
        </is>
      </c>
      <c r="N336" s="22" t="inlineStr">
        <is>
          <t>2026-08-21</t>
        </is>
      </c>
      <c r="O336" s="23" t="inlineStr">
        <is>
          <t>'apexelements' is registered across 2 spam-associated TLDs (monster, site) at near-zero authority — a domain generator, not a publisher.</t>
        </is>
      </c>
      <c r="P336" s="24" t="inlineStr"/>
      <c r="Q336" s="25" t="n"/>
    </row>
    <row r="337">
      <c r="A337" s="22" t="inlineStr">
        <is>
          <t>backlinks-checker.com</t>
        </is>
      </c>
      <c r="B337" s="22" t="inlineStr">
        <is>
          <t>domain:backlinks-checker.com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6</v>
      </c>
      <c r="J337" s="22" t="inlineStr">
        <is>
          <t>195.20.19.0/24</t>
        </is>
      </c>
      <c r="K337" s="22" t="inlineStr"/>
      <c r="L337" s="22" t="inlineStr"/>
      <c r="M337" s="22" t="inlineStr">
        <is>
          <t>2026-05-30</t>
        </is>
      </c>
      <c r="N337" s="22" t="inlineStr">
        <is>
          <t>2026-08-22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bestrankbacklinks.com</t>
        </is>
      </c>
      <c r="B338" s="22" t="inlineStr">
        <is>
          <t>domain:bestrankbacklinks.com</t>
        </is>
      </c>
      <c r="C338" s="22" t="inlineStr">
        <is>
          <t>Link-Selling / SEO Vendor Domain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203.161.54.0/24</t>
        </is>
      </c>
      <c r="K338" s="22" t="inlineStr"/>
      <c r="L338" s="22" t="inlineStr"/>
      <c r="M338" s="22" t="inlineStr">
        <is>
          <t>2026-06-30</t>
        </is>
      </c>
      <c r="N338" s="22" t="inlineStr">
        <is>
          <t>2026-08-19</t>
        </is>
      </c>
      <c r="O338" s="23" t="inlineStr">
        <is>
          <t>Domain name advertises link sales or SEO link services.</t>
        </is>
      </c>
      <c r="P338" s="24" t="inlineStr"/>
      <c r="Q338" s="25" t="n"/>
    </row>
    <row r="339">
      <c r="A339" s="22" t="inlineStr">
        <is>
          <t>bloggerbags.com</t>
        </is>
      </c>
      <c r="B339" s="22" t="inlineStr">
        <is>
          <t>domain:bloggerbags.com</t>
        </is>
      </c>
      <c r="C339" s="22" t="inlineStr">
        <is>
          <t>Vendor Blog Network (Spun-Content PBN)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6</v>
      </c>
      <c r="J339" s="22" t="inlineStr">
        <is>
          <t>172.67.135.0/24</t>
        </is>
      </c>
      <c r="K339" s="22" t="inlineStr">
        <is>
          <t>Cloudflare (shared CDN)</t>
        </is>
      </c>
      <c r="L339" s="22" t="inlineStr"/>
      <c r="M339" s="22" t="inlineStr">
        <is>
          <t>2025-11-30</t>
        </is>
      </c>
      <c r="N339" s="22" t="inlineStr">
        <is>
          <t>2026-08-23</t>
        </is>
      </c>
      <c r="O339" s="23" t="inlineStr">
        <is>
          <t>Free-blog host used exclusively by link vendors.</t>
        </is>
      </c>
      <c r="P339" s="24" t="inlineStr"/>
      <c r="Q339" s="25" t="n"/>
    </row>
    <row r="340">
      <c r="A340" s="22" t="inlineStr">
        <is>
          <t>buytopqualitybacklinks.com</t>
        </is>
      </c>
      <c r="B340" s="22" t="inlineStr">
        <is>
          <t>domain:buytopqualitybacklinks.com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203.161.54.0/24</t>
        </is>
      </c>
      <c r="K340" s="22" t="inlineStr"/>
      <c r="L340" s="22" t="inlineStr"/>
      <c r="M340" s="22" t="inlineStr">
        <is>
          <t>2026-08-11</t>
        </is>
      </c>
      <c r="N340" s="22" t="inlineStr">
        <is>
          <t>2026-08-19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carplz.com</t>
        </is>
      </c>
      <c r="B341" s="22" t="inlineStr">
        <is>
          <t>domain:carplz.com</t>
        </is>
      </c>
      <c r="C341" s="22" t="inlineStr">
        <is>
          <t>PBN Hosting Footprint (Shared C-Block)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118.139.181.0/24</t>
        </is>
      </c>
      <c r="K341" s="22" t="inlineStr"/>
      <c r="L341" s="22" t="inlineStr"/>
      <c r="M341" s="22" t="inlineStr">
        <is>
          <t>2026-02-10</t>
        </is>
      </c>
      <c r="N341" s="22" t="inlineStr">
        <is>
          <t>2026-07-17</t>
        </is>
      </c>
      <c r="O341" s="23" t="inlineStr">
        <is>
          <t>67 referring domains share 118.139.181.0/24 with a median authority of 2 — a single-owner footprint, not a mainstream host.</t>
        </is>
      </c>
      <c r="P341" s="24" t="inlineStr"/>
      <c r="Q341" s="25" t="n"/>
    </row>
    <row r="342">
      <c r="A342" s="22" t="inlineStr">
        <is>
          <t>clicktobuybacklinks.com</t>
        </is>
      </c>
      <c r="B342" s="22" t="inlineStr">
        <is>
          <t>domain:clicktobuybacklinks.com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2026-07-01</t>
        </is>
      </c>
      <c r="N342" s="22" t="inlineStr">
        <is>
          <t>2026-08-20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corrector.in</t>
        </is>
      </c>
      <c r="B343" s="22" t="inlineStr">
        <is>
          <t>domain:corrector.in</t>
        </is>
      </c>
      <c r="C343" s="22" t="inlineStr">
        <is>
          <t>PBN Hosting Footprint (Shared C-Block)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118.139.181.0/24</t>
        </is>
      </c>
      <c r="K343" s="22" t="inlineStr"/>
      <c r="L343" s="22" t="inlineStr"/>
      <c r="M343" s="22" t="inlineStr">
        <is>
          <t>2026-02-06</t>
        </is>
      </c>
      <c r="N343" s="22" t="inlineStr">
        <is>
          <t>2026-03-13</t>
        </is>
      </c>
      <c r="O343" s="23" t="inlineStr">
        <is>
          <t>67 referring domains share 118.139.181.0/24 with a median authority of 2 — a single-owner footprint, not a mainstream host.</t>
        </is>
      </c>
      <c r="P343" s="24" t="inlineStr"/>
      <c r="Q343" s="25" t="n"/>
    </row>
    <row r="344">
      <c r="A344" s="22" t="inlineStr">
        <is>
          <t>dailyrestora.click</t>
        </is>
      </c>
      <c r="B344" s="22" t="inlineStr">
        <is>
          <t>domain:dailyrestora.click</t>
        </is>
      </c>
      <c r="C344" s="22" t="inlineStr">
        <is>
          <t>Cross-TLD Sibling Network (Generated Domains)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3</v>
      </c>
      <c r="H344" s="22" t="inlineStr"/>
      <c r="I344" s="22" t="n">
        <v>2</v>
      </c>
      <c r="J344" s="22" t="inlineStr">
        <is>
          <t>172.67.169.0/24</t>
        </is>
      </c>
      <c r="K344" s="22" t="inlineStr">
        <is>
          <t>Cloudflare (shared CDN)</t>
        </is>
      </c>
      <c r="L344" s="22" t="inlineStr"/>
      <c r="M344" s="22" t="inlineStr">
        <is>
          <t>2026-06-06</t>
        </is>
      </c>
      <c r="N344" s="22" t="inlineStr">
        <is>
          <t>2026-08-19</t>
        </is>
      </c>
      <c r="O344" s="23" t="inlineStr">
        <is>
          <t>'dailyrestora' is registered across 2 spam-associated TLDs (click, online) at near-zero authority — a domain generator, not a publisher.</t>
        </is>
      </c>
      <c r="P344" s="24" t="inlineStr"/>
      <c r="Q344" s="25" t="n"/>
    </row>
    <row r="345">
      <c r="A345" s="22" t="inlineStr">
        <is>
          <t>dailyrestora.online</t>
        </is>
      </c>
      <c r="B345" s="22" t="inlineStr">
        <is>
          <t>domain:dailyrestora.online</t>
        </is>
      </c>
      <c r="C345" s="22" t="inlineStr">
        <is>
          <t>Cross-TLD Sibling Network (Generated Domains)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3</v>
      </c>
      <c r="H345" s="22" t="inlineStr"/>
      <c r="I345" s="22" t="n">
        <v>2</v>
      </c>
      <c r="J345" s="22" t="inlineStr">
        <is>
          <t>104.21.20.0/24</t>
        </is>
      </c>
      <c r="K345" s="22" t="inlineStr">
        <is>
          <t>Cloudflare (shared CDN)</t>
        </is>
      </c>
      <c r="L345" s="22" t="inlineStr"/>
      <c r="M345" s="22" t="inlineStr">
        <is>
          <t>2026-06-06</t>
        </is>
      </c>
      <c r="N345" s="22" t="inlineStr">
        <is>
          <t>2026-08-17</t>
        </is>
      </c>
      <c r="O345" s="23" t="inlineStr">
        <is>
          <t>'dailyrestora' is registered across 2 spam-associated TLDs (click, online) at near-zero authority — a domain generator, not a publisher.</t>
        </is>
      </c>
      <c r="P345" s="24" t="inlineStr"/>
      <c r="Q345" s="25" t="n"/>
    </row>
    <row r="346">
      <c r="A346" s="22" t="inlineStr">
        <is>
          <t>ecortelyou.github.io</t>
        </is>
      </c>
      <c r="B346" s="22" t="inlineStr">
        <is>
          <t>domain:ecortelyou.github.io</t>
        </is>
      </c>
      <c r="C346" s="22" t="inlineStr">
        <is>
          <t>Throwaway Free-Host Subdomain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185.199.110.0/24</t>
        </is>
      </c>
      <c r="K346" s="22" t="inlineStr"/>
      <c r="L346" s="22" t="inlineStr"/>
      <c r="M346" s="22" t="inlineStr">
        <is>
          <t>2026-01-18</t>
        </is>
      </c>
      <c r="N346" s="22" t="inlineStr">
        <is>
          <t>2026-08-22</t>
        </is>
      </c>
      <c r="O346" s="23" t="inlineStr">
        <is>
          <t>Disposable github.io subdomain at authority score 2 — no editorial publisher behind it.</t>
        </is>
      </c>
      <c r="P346" s="24" t="inlineStr"/>
      <c r="Q346" s="25" t="n"/>
    </row>
    <row r="347">
      <c r="A347" s="22" t="inlineStr">
        <is>
          <t>eliteseobacklinks.com</t>
        </is>
      </c>
      <c r="B347" s="22" t="inlineStr">
        <is>
          <t>domain:eliteseobacklinks.com</t>
        </is>
      </c>
      <c r="C347" s="22" t="inlineStr">
        <is>
          <t>Link-Selling / SEO Vendor Domain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203.161.54.0/24</t>
        </is>
      </c>
      <c r="K347" s="22" t="inlineStr"/>
      <c r="L347" s="22" t="inlineStr"/>
      <c r="M347" s="22" t="inlineStr">
        <is>
          <t>2026-06-27</t>
        </is>
      </c>
      <c r="N347" s="22" t="inlineStr">
        <is>
          <t>2026-08-23</t>
        </is>
      </c>
      <c r="O347" s="23" t="inlineStr">
        <is>
          <t>Domain name advertises link sales or SEO link services.</t>
        </is>
      </c>
      <c r="P347" s="24" t="inlineStr"/>
      <c r="Q347" s="25" t="n"/>
    </row>
    <row r="348">
      <c r="A348" s="22" t="inlineStr">
        <is>
          <t>fitnessproductsinternational.blogspot.com</t>
        </is>
      </c>
      <c r="B348" s="22" t="inlineStr">
        <is>
          <t>domain:fitnessproductsinternational.blogspot.com</t>
        </is>
      </c>
      <c r="C348" s="22" t="inlineStr">
        <is>
          <t>Throwaway Free-Host Subdomain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64.233.180.0/24</t>
        </is>
      </c>
      <c r="K348" s="22" t="inlineStr">
        <is>
          <t>Google / Blogger</t>
        </is>
      </c>
      <c r="L348" s="22" t="inlineStr"/>
      <c r="M348" s="22" t="inlineStr">
        <is>
          <t>2025-10-02</t>
        </is>
      </c>
      <c r="N348" s="22" t="inlineStr">
        <is>
          <t>2026-03-07</t>
        </is>
      </c>
      <c r="O348" s="23" t="inlineStr">
        <is>
          <t>Disposable blogspot.com subdomain at authority score 2 — no editorial publisher behind it.</t>
        </is>
      </c>
      <c r="P348" s="24" t="inlineStr"/>
      <c r="Q348" s="25" t="n"/>
    </row>
    <row r="349">
      <c r="A349" s="22" t="inlineStr">
        <is>
          <t>friendlybacklinksbuy.com</t>
        </is>
      </c>
      <c r="B349" s="22" t="inlineStr">
        <is>
          <t>domain:friendlybacklinksbuy.com</t>
        </is>
      </c>
      <c r="C349" s="22" t="inlineStr">
        <is>
          <t>Link-Selling / SEO Vendor 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203.161.54.0/24</t>
        </is>
      </c>
      <c r="K349" s="22" t="inlineStr"/>
      <c r="L349" s="22" t="inlineStr"/>
      <c r="M349" s="22" t="inlineStr">
        <is>
          <t>2026-06-29</t>
        </is>
      </c>
      <c r="N349" s="22" t="inlineStr">
        <is>
          <t>2026-08-19</t>
        </is>
      </c>
      <c r="O349" s="23" t="inlineStr">
        <is>
          <t>Domain name advertises link sales or SEO link services.</t>
        </is>
      </c>
      <c r="P349" s="24" t="inlineStr"/>
      <c r="Q349" s="25" t="n"/>
    </row>
    <row r="350">
      <c r="A350" s="22" t="inlineStr">
        <is>
          <t>global-ranks.pages.dev</t>
        </is>
      </c>
      <c r="B350" s="22" t="inlineStr">
        <is>
          <t>domain:global-ranks.pages.dev</t>
        </is>
      </c>
      <c r="C350" s="22" t="inlineStr">
        <is>
          <t>Throwaway Free-Host Subdomain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4</v>
      </c>
      <c r="J350" s="22" t="inlineStr">
        <is>
          <t>172.66.44.0/24</t>
        </is>
      </c>
      <c r="K350" s="22" t="inlineStr">
        <is>
          <t>Cloudflare (shared CDN)</t>
        </is>
      </c>
      <c r="L350" s="22" t="inlineStr"/>
      <c r="M350" s="22" t="inlineStr">
        <is>
          <t>2025-03-22</t>
        </is>
      </c>
      <c r="N350" s="22" t="inlineStr">
        <is>
          <t>2026-07-15</t>
        </is>
      </c>
      <c r="O350" s="23" t="inlineStr">
        <is>
          <t>Disposable pages.dev subdomain at authority score 4 — no editorial publisher behind it.</t>
        </is>
      </c>
      <c r="P350" s="24" t="inlineStr"/>
      <c r="Q350" s="25" t="n"/>
    </row>
    <row r="351">
      <c r="A351" s="22" t="inlineStr">
        <is>
          <t>increasewebtrafficwithlinks.com</t>
        </is>
      </c>
      <c r="B351" s="22" t="inlineStr">
        <is>
          <t>domain:increasewebtrafficwithlinks.com</t>
        </is>
      </c>
      <c r="C351" s="22" t="inlineStr">
        <is>
          <t>PBN Hosting Footprint (Shared C-Block)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203.161.54.0/24</t>
        </is>
      </c>
      <c r="K351" s="22" t="inlineStr"/>
      <c r="L351" s="22" t="inlineStr"/>
      <c r="M351" s="22" t="inlineStr">
        <is>
          <t>2026-07-01</t>
        </is>
      </c>
      <c r="N351" s="22" t="inlineStr">
        <is>
          <t>2026-08-17</t>
        </is>
      </c>
      <c r="O351" s="23" t="inlineStr">
        <is>
          <t>40 referring domains share 203.161.54.0/24 with a median authority of 2 — a single-owner footprint, not a mainstream host.</t>
        </is>
      </c>
      <c r="P351" s="24" t="inlineStr"/>
      <c r="Q351" s="25" t="n"/>
    </row>
    <row r="352">
      <c r="A352" s="22" t="inlineStr">
        <is>
          <t>mybuzzblog.com</t>
        </is>
      </c>
      <c r="B352" s="22" t="inlineStr">
        <is>
          <t>domain:mybuzzblog.com</t>
        </is>
      </c>
      <c r="C352" s="22" t="inlineStr">
        <is>
          <t>Vendor Blog Network (Spun-Content PBN)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6</v>
      </c>
      <c r="J352" s="22" t="inlineStr">
        <is>
          <t>172.67.152.0/24</t>
        </is>
      </c>
      <c r="K352" s="22" t="inlineStr">
        <is>
          <t>Cloudflare (shared CDN)</t>
        </is>
      </c>
      <c r="L352" s="22" t="inlineStr"/>
      <c r="M352" s="22" t="inlineStr">
        <is>
          <t>2025-11-11</t>
        </is>
      </c>
      <c r="N352" s="22" t="inlineStr">
        <is>
          <t>2026-08-01</t>
        </is>
      </c>
      <c r="O352" s="23" t="inlineStr">
        <is>
          <t>Free-blog host used exclusively by link vendors.</t>
        </is>
      </c>
      <c r="P352" s="24" t="inlineStr"/>
      <c r="Q352" s="25" t="n"/>
    </row>
    <row r="353">
      <c r="A353" s="22" t="inlineStr">
        <is>
          <t>natuhealthblog.blogspot.com</t>
        </is>
      </c>
      <c r="B353" s="22" t="inlineStr">
        <is>
          <t>domain:natuhealthblog.blogspot.com</t>
        </is>
      </c>
      <c r="C353" s="22" t="inlineStr">
        <is>
          <t>Throwaway Free-Host Subdomain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0</v>
      </c>
      <c r="J353" s="22" t="inlineStr">
        <is>
          <t>192.178.218.0/24</t>
        </is>
      </c>
      <c r="K353" s="22" t="inlineStr"/>
      <c r="L353" s="22" t="inlineStr"/>
      <c r="M353" s="22" t="inlineStr">
        <is>
          <t>2026-06-29</t>
        </is>
      </c>
      <c r="N353" s="22" t="inlineStr">
        <is>
          <t>2026-06-29</t>
        </is>
      </c>
      <c r="O353" s="23" t="inlineStr">
        <is>
          <t>Disposable blogspot.com subdomain at authority score 0 — no editorial publisher behind it.</t>
        </is>
      </c>
      <c r="P353" s="24" t="inlineStr"/>
      <c r="Q353" s="25" t="n"/>
    </row>
    <row r="354">
      <c r="A354" s="22" t="inlineStr">
        <is>
          <t>seo-anomaly-top-221.xyz</t>
        </is>
      </c>
      <c r="B354" s="22" t="inlineStr">
        <is>
          <t>domain:seo-anomaly-top-221.xyz</t>
        </is>
      </c>
      <c r="C354" s="22" t="inlineStr">
        <is>
          <t>Numbered Sibling Domain Network (PBN)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172.67.190.0/24</t>
        </is>
      </c>
      <c r="K354" s="22" t="inlineStr">
        <is>
          <t>Cloudflare (shared CDN)</t>
        </is>
      </c>
      <c r="L354" s="22" t="inlineStr"/>
      <c r="M354" s="22" t="inlineStr">
        <is>
          <t>2026-08-16</t>
        </is>
      </c>
      <c r="N354" s="22" t="inlineStr">
        <is>
          <t>2026-08-24</t>
        </is>
      </c>
      <c r="O354" s="23" t="inlineStr">
        <is>
          <t>One of 89 numerically-sequenced sibling domains (seo-anomaly-top-#.xyz) — machine-generated network.</t>
        </is>
      </c>
      <c r="P354" s="24" t="inlineStr"/>
      <c r="Q354" s="25" t="n"/>
    </row>
    <row r="355">
      <c r="A355" s="22" t="inlineStr">
        <is>
          <t>seo-anomaly-top-222.xyz</t>
        </is>
      </c>
      <c r="B355" s="22" t="inlineStr">
        <is>
          <t>domain:seo-anomaly-top-222.xyz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104.21.51.0/24</t>
        </is>
      </c>
      <c r="K355" s="22" t="inlineStr">
        <is>
          <t>Cloudflare (shared CDN)</t>
        </is>
      </c>
      <c r="L355" s="22" t="inlineStr"/>
      <c r="M355" s="22" t="inlineStr">
        <is>
          <t>2026-08-15</t>
        </is>
      </c>
      <c r="N355" s="22" t="inlineStr">
        <is>
          <t>2026-08-23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seo-anomaly-top-223.xyz</t>
        </is>
      </c>
      <c r="B356" s="22" t="inlineStr">
        <is>
          <t>domain:seo-anomaly-top-223.xyz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172.67.181.0/24</t>
        </is>
      </c>
      <c r="K356" s="22" t="inlineStr">
        <is>
          <t>Cloudflare (shared CDN)</t>
        </is>
      </c>
      <c r="L356" s="22" t="inlineStr"/>
      <c r="M356" s="22" t="inlineStr">
        <is>
          <t>2026-08-14</t>
        </is>
      </c>
      <c r="N356" s="22" t="inlineStr">
        <is>
          <t>2026-08-23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seo-anomaly-top-224.xyz</t>
        </is>
      </c>
      <c r="B357" s="22" t="inlineStr">
        <is>
          <t>domain:seo-anomaly-top-224.xyz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172.67.206.0/24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2026-08-24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seo-anomaly-top-225.xyz</t>
        </is>
      </c>
      <c r="B358" s="22" t="inlineStr">
        <is>
          <t>domain:seo-anomaly-top-225.xyz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172.67.222.0/24</t>
        </is>
      </c>
      <c r="K358" s="22" t="inlineStr">
        <is>
          <t>Cloudflare (shared CDN)</t>
        </is>
      </c>
      <c r="L358" s="22" t="inlineStr"/>
      <c r="M358" s="22" t="inlineStr">
        <is>
          <t>2026-08-15</t>
        </is>
      </c>
      <c r="N358" s="22" t="inlineStr">
        <is>
          <t>2026-08-24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seo-anomaly-top-226.xyz</t>
        </is>
      </c>
      <c r="B359" s="22" t="inlineStr">
        <is>
          <t>domain:seo-anomaly-top-226.xyz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104.21.62.0/24</t>
        </is>
      </c>
      <c r="K359" s="22" t="inlineStr">
        <is>
          <t>Cloudflare (shared CDN)</t>
        </is>
      </c>
      <c r="L359" s="22" t="inlineStr"/>
      <c r="M359" s="22" t="inlineStr">
        <is>
          <t>2026-08-16</t>
        </is>
      </c>
      <c r="N359" s="22" t="inlineStr">
        <is>
          <t>2026-08-16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seo-anomaly-top-227.xyz</t>
        </is>
      </c>
      <c r="B360" s="22" t="inlineStr">
        <is>
          <t>domain:seo-anomaly-top-227.xyz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104.21.26.0/24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seo-anomaly-top-228.xyz</t>
        </is>
      </c>
      <c r="B361" s="22" t="inlineStr">
        <is>
          <t>domain:seo-anomaly-top-228.xyz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104.21.42.0/24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2026-08-23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seo-anomaly-top-229.xyz</t>
        </is>
      </c>
      <c r="B362" s="22" t="inlineStr">
        <is>
          <t>domain:seo-anomaly-top-229.xyz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172.67.187.0/24</t>
        </is>
      </c>
      <c r="K362" s="22" t="inlineStr">
        <is>
          <t>Cloudflare (shared CDN)</t>
        </is>
      </c>
      <c r="L362" s="22" t="inlineStr"/>
      <c r="M362" s="22" t="inlineStr">
        <is>
          <t>2026-08-16</t>
        </is>
      </c>
      <c r="N362" s="22" t="inlineStr">
        <is>
          <t>2026-08-16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seo-anomaly-top-230.xyz</t>
        </is>
      </c>
      <c r="B363" s="22" t="inlineStr">
        <is>
          <t>domain:seo-anomaly-top-230.xyz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104.21.53.0/24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2026-08-23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seo-anomaly-top-231.xyz</t>
        </is>
      </c>
      <c r="B364" s="22" t="inlineStr">
        <is>
          <t>domain:seo-anomaly-top-231.xyz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172.67.161.0/24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seo-anomaly-top-232.xyz</t>
        </is>
      </c>
      <c r="B365" s="22" t="inlineStr">
        <is>
          <t>domain:seo-anomaly-top-232.xyz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172.67.211.0/24</t>
        </is>
      </c>
      <c r="K365" s="22" t="inlineStr">
        <is>
          <t>Cloudflare (shared CDN)</t>
        </is>
      </c>
      <c r="L365" s="22" t="inlineStr"/>
      <c r="M365" s="22" t="inlineStr">
        <is>
          <t>2026-08-16</t>
        </is>
      </c>
      <c r="N365" s="22" t="inlineStr">
        <is>
          <t>2026-08-17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seo-anomaly-top-233.xyz</t>
        </is>
      </c>
      <c r="B366" s="22" t="inlineStr">
        <is>
          <t>domain:seo-anomaly-top-233.xyz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104.21.93.0/24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2026-08-23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seo-anomaly-top-234.xyz</t>
        </is>
      </c>
      <c r="B367" s="22" t="inlineStr">
        <is>
          <t>domain:seo-anomaly-top-234.xyz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172.67.178.0/24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2026-08-24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seo-anomaly-top-235.xyz</t>
        </is>
      </c>
      <c r="B368" s="22" t="inlineStr">
        <is>
          <t>domain:seo-anomaly-top-235.xyz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104.21.79.0/24</t>
        </is>
      </c>
      <c r="K368" s="22" t="inlineStr">
        <is>
          <t>Cloudflare (shared CDN)</t>
        </is>
      </c>
      <c r="L368" s="22" t="inlineStr"/>
      <c r="M368" s="22" t="inlineStr">
        <is>
          <t>2026-08-16</t>
        </is>
      </c>
      <c r="N368" s="22" t="inlineStr">
        <is>
          <t>2026-08-24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seo-anomaly-top-236.xyz</t>
        </is>
      </c>
      <c r="B369" s="22" t="inlineStr">
        <is>
          <t>domain:seo-anomaly-top-236.xyz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104.21.92.0/24</t>
        </is>
      </c>
      <c r="K369" s="22" t="inlineStr">
        <is>
          <t>Cloudflare (shared CDN)</t>
        </is>
      </c>
      <c r="L369" s="22" t="inlineStr"/>
      <c r="M369" s="22" t="inlineStr">
        <is>
          <t>2026-08-15</t>
        </is>
      </c>
      <c r="N369" s="22" t="inlineStr">
        <is>
          <t>2026-08-23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seo-anomaly-top-237.xyz</t>
        </is>
      </c>
      <c r="B370" s="22" t="inlineStr">
        <is>
          <t>domain:seo-anomaly-top-237.xyz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104.21.82.0/24</t>
        </is>
      </c>
      <c r="K370" s="22" t="inlineStr">
        <is>
          <t>Cloudflare (shared CDN)</t>
        </is>
      </c>
      <c r="L370" s="22" t="inlineStr"/>
      <c r="M370" s="22" t="inlineStr">
        <is>
          <t>2026-08-17</t>
        </is>
      </c>
      <c r="N370" s="22" t="inlineStr">
        <is>
          <t>2026-08-17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seo-anomaly-top-238.xyz</t>
        </is>
      </c>
      <c r="B371" s="22" t="inlineStr">
        <is>
          <t>domain:seo-anomaly-top-238.xyz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172.67.211.0/24</t>
        </is>
      </c>
      <c r="K371" s="22" t="inlineStr">
        <is>
          <t>Cloudflare (shared CDN)</t>
        </is>
      </c>
      <c r="L371" s="22" t="inlineStr"/>
      <c r="M371" s="22" t="inlineStr">
        <is>
          <t>2026-08-14</t>
        </is>
      </c>
      <c r="N371" s="22" t="inlineStr">
        <is>
          <t>2026-08-23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seo-anomaly-top-239.xyz</t>
        </is>
      </c>
      <c r="B372" s="22" t="inlineStr">
        <is>
          <t>domain:seo-anomaly-top-239.xyz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104.21.33.0/24</t>
        </is>
      </c>
      <c r="K372" s="22" t="inlineStr">
        <is>
          <t>Cloudflare (shared CDN)</t>
        </is>
      </c>
      <c r="L372" s="22" t="inlineStr"/>
      <c r="M372" s="22" t="inlineStr">
        <is>
          <t>2026-08-16</t>
        </is>
      </c>
      <c r="N372" s="22" t="inlineStr">
        <is>
          <t>2026-08-24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seo-anomaly-top-240.xyz</t>
        </is>
      </c>
      <c r="B373" s="22" t="inlineStr">
        <is>
          <t>domain:seo-anomaly-top-240.xyz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172.67.151.0/24</t>
        </is>
      </c>
      <c r="K373" s="22" t="inlineStr">
        <is>
          <t>Cloudflare (shared CDN)</t>
        </is>
      </c>
      <c r="L373" s="22" t="inlineStr"/>
      <c r="M373" s="22" t="inlineStr">
        <is>
          <t>2026-08-16</t>
        </is>
      </c>
      <c r="N373" s="22" t="inlineStr">
        <is>
          <t>2026-08-16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somacraft.shop</t>
        </is>
      </c>
      <c r="B374" s="22" t="inlineStr">
        <is>
          <t>domain:somacraft.shop</t>
        </is>
      </c>
      <c r="C374" s="22" t="inlineStr">
        <is>
          <t>Cross-TLD Sibling Network (Generated Domains)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-</t>
        </is>
      </c>
      <c r="G374" s="22" t="n">
        <v>3</v>
      </c>
      <c r="H374" s="22" t="inlineStr"/>
      <c r="I374" s="22" t="n">
        <v>2</v>
      </c>
      <c r="J374" s="22" t="inlineStr">
        <is>
          <t>172.67.211.0/24</t>
        </is>
      </c>
      <c r="K374" s="22" t="inlineStr">
        <is>
          <t>Cloudflare (shared CDN)</t>
        </is>
      </c>
      <c r="L374" s="22" t="inlineStr"/>
      <c r="M374" s="22" t="inlineStr">
        <is>
          <t>2026-06-08</t>
        </is>
      </c>
      <c r="N374" s="22" t="inlineStr">
        <is>
          <t>2026-08-15</t>
        </is>
      </c>
      <c r="O374" s="23" t="inlineStr">
        <is>
          <t>'somacraft' is registered across 2 spam-associated TLDs (online, shop) at near-zero authority — a domain generator, not a publisher.</t>
        </is>
      </c>
      <c r="P374" s="24" t="inlineStr"/>
      <c r="Q374" s="25" t="n"/>
    </row>
    <row r="375">
      <c r="A375" s="22" t="inlineStr">
        <is>
          <t>superbqualitybacklinks.com</t>
        </is>
      </c>
      <c r="B375" s="22" t="inlineStr">
        <is>
          <t>domain:superbqualitybacklinks.com</t>
        </is>
      </c>
      <c r="C375" s="22" t="inlineStr">
        <is>
          <t>Link-Selling / SEO Vendor Domain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2</v>
      </c>
      <c r="J375" s="22" t="inlineStr">
        <is>
          <t>203.161.54.0/24</t>
        </is>
      </c>
      <c r="K375" s="22" t="inlineStr"/>
      <c r="L375" s="22" t="inlineStr"/>
      <c r="M375" s="22" t="inlineStr">
        <is>
          <t>2026-08-02</t>
        </is>
      </c>
      <c r="N375" s="22" t="inlineStr">
        <is>
          <t>2026-08-20</t>
        </is>
      </c>
      <c r="O375" s="23" t="inlineStr">
        <is>
          <t>Domain name advertises link sales or SEO link services.</t>
        </is>
      </c>
      <c r="P375" s="24" t="inlineStr"/>
      <c r="Q375" s="25" t="n"/>
    </row>
    <row r="376">
      <c r="A376" s="22" t="inlineStr">
        <is>
          <t>themumbai.in</t>
        </is>
      </c>
      <c r="B376" s="22" t="inlineStr">
        <is>
          <t>domain:themumbai.in</t>
        </is>
      </c>
      <c r="C376" s="22" t="inlineStr">
        <is>
          <t>PBN Hosting Footprint (Shared C-Block)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2</v>
      </c>
      <c r="J376" s="22" t="inlineStr">
        <is>
          <t>118.139.181.0/24</t>
        </is>
      </c>
      <c r="K376" s="22" t="inlineStr"/>
      <c r="L376" s="22" t="inlineStr"/>
      <c r="M376" s="22" t="inlineStr">
        <is>
          <t>2026-05-30</t>
        </is>
      </c>
      <c r="N376" s="22" t="inlineStr">
        <is>
          <t>2026-08-24</t>
        </is>
      </c>
      <c r="O376" s="23" t="inlineStr">
        <is>
          <t>67 referring domains share 118.139.181.0/24 with a median authority of 2 — a single-owner footprint, not a mainstream host.</t>
        </is>
      </c>
      <c r="P376" s="24" t="inlineStr"/>
      <c r="Q376" s="25" t="n"/>
    </row>
    <row r="377">
      <c r="A377" s="22" t="inlineStr">
        <is>
          <t>topratedbacklinks.com</t>
        </is>
      </c>
      <c r="B377" s="22" t="inlineStr">
        <is>
          <t>domain:topratedbacklinks.com</t>
        </is>
      </c>
      <c r="C377" s="22" t="inlineStr">
        <is>
          <t>Link-Selling / SEO Vendor Domain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203.161.54.0/24</t>
        </is>
      </c>
      <c r="K377" s="22" t="inlineStr"/>
      <c r="L377" s="22" t="inlineStr"/>
      <c r="M377" s="22" t="inlineStr">
        <is>
          <t>2026-07-05</t>
        </is>
      </c>
      <c r="N377" s="22" t="inlineStr">
        <is>
          <t>2026-08-21</t>
        </is>
      </c>
      <c r="O377" s="23" t="inlineStr">
        <is>
          <t>Domain name advertises link sales or SEO link services.</t>
        </is>
      </c>
      <c r="P377" s="24" t="inlineStr"/>
      <c r="Q377" s="25" t="n"/>
    </row>
    <row r="378">
      <c r="A378" s="22" t="inlineStr">
        <is>
          <t>trafficboosterlinkseo.com</t>
        </is>
      </c>
      <c r="B378" s="22" t="inlineStr">
        <is>
          <t>domain:trafficboosterlinkseo.com</t>
        </is>
      </c>
      <c r="C378" s="22" t="inlineStr">
        <is>
          <t>PBN Hosting Footprint (Shared C-Block)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2026-06-30</t>
        </is>
      </c>
      <c r="N378" s="22" t="inlineStr">
        <is>
          <t>2026-08-18</t>
        </is>
      </c>
      <c r="O378" s="23" t="inlineStr">
        <is>
          <t>40 referring domains share 203.161.54.0/24 with a median authority of 2 — a single-owner footprint, not a mainstream host.</t>
        </is>
      </c>
      <c r="P378" s="24" t="inlineStr"/>
      <c r="Q378" s="25" t="n"/>
    </row>
    <row r="379">
      <c r="A379" s="22" t="inlineStr">
        <is>
          <t>webbacklinkskbuy.com</t>
        </is>
      </c>
      <c r="B379" s="22" t="inlineStr">
        <is>
          <t>domain:webbacklinkskbuy.com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2026-06-29</t>
        </is>
      </c>
      <c r="N379" s="22" t="inlineStr">
        <is>
          <t>2026-08-17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webrankingsolutionbacklinks.com</t>
        </is>
      </c>
      <c r="B380" s="22" t="inlineStr">
        <is>
          <t>domain:webrankingsolutionbacklinks.com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2026-06-28</t>
        </is>
      </c>
      <c r="N380" s="22" t="inlineStr">
        <is>
          <t>2026-08-18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welinkbacklinks.com</t>
        </is>
      </c>
      <c r="B381" s="22" t="inlineStr">
        <is>
          <t>domain:welinkbacklinks.com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2026-08-09</t>
        </is>
      </c>
      <c r="N381" s="22" t="inlineStr">
        <is>
          <t>2026-08-18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worldofgamingk.blogspot.com</t>
        </is>
      </c>
      <c r="B382" s="22" t="inlineStr">
        <is>
          <t>domain:worldofgamingk.blogspot.com</t>
        </is>
      </c>
      <c r="C382" s="22" t="inlineStr">
        <is>
          <t>Link Farm / Outbound-Link Bloat</t>
        </is>
      </c>
      <c r="D382" s="22" t="inlineStr">
        <is>
          <t>High</t>
        </is>
      </c>
      <c r="E382" s="22" t="inlineStr">
        <is>
          <t>Link-level (in 50k sample)</t>
        </is>
      </c>
      <c r="F382" s="22" t="inlineStr">
        <is>
          <t>P3 - Nofollow only (no equity passed)</t>
        </is>
      </c>
      <c r="G382" s="22" t="n">
        <v>3</v>
      </c>
      <c r="H382" s="22" t="n">
        <v>0</v>
      </c>
      <c r="I382" s="22" t="n">
        <v>2</v>
      </c>
      <c r="J382" s="22" t="inlineStr">
        <is>
          <t>142.251.16.0/24</t>
        </is>
      </c>
      <c r="K382" s="22" t="inlineStr"/>
      <c r="L382" s="22" t="inlineStr">
        <is>
          <t>nutropic.com</t>
        </is>
      </c>
      <c r="M382" s="22" t="inlineStr">
        <is>
          <t>2026-03-04</t>
        </is>
      </c>
      <c r="N382" s="22" t="inlineStr">
        <is>
          <t>2026-08-21</t>
        </is>
      </c>
      <c r="O382" s="23" t="inlineStr">
        <is>
          <t>Average 13511 external links per source page.</t>
        </is>
      </c>
      <c r="P382" s="24" t="inlineStr"/>
      <c r="Q382" s="25" t="n"/>
    </row>
    <row r="383">
      <c r="A383" s="22" t="inlineStr">
        <is>
          <t>1-webdirectory.com</t>
        </is>
      </c>
      <c r="B383" s="22" t="inlineStr">
        <is>
          <t>domain:1-webdirectory.com</t>
        </is>
      </c>
      <c r="C383" s="22" t="inlineStr">
        <is>
          <t>Directory Submission Spam Network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2</v>
      </c>
      <c r="H383" s="22" t="inlineStr"/>
      <c r="I383" s="22" t="n">
        <v>5</v>
      </c>
      <c r="J383" s="22" t="inlineStr">
        <is>
          <t>104.21.76.0/24</t>
        </is>
      </c>
      <c r="K383" s="22" t="inlineStr">
        <is>
          <t>Cloudflare (shared CDN)</t>
        </is>
      </c>
      <c r="L383" s="22" t="inlineStr"/>
      <c r="M383" s="22" t="inlineStr">
        <is>
          <t>2026-03-12</t>
        </is>
      </c>
      <c r="N383" s="22" t="inlineStr">
        <is>
          <t>2026-07-18</t>
        </is>
      </c>
      <c r="O383" s="23" t="inlineStr">
        <is>
          <t>Generic web directory at authority score 5. Directory submission is a link scheme and these are auto-generated; 278 such domains link to the site.</t>
        </is>
      </c>
      <c r="P383" s="24" t="inlineStr"/>
      <c r="Q383" s="25" t="n"/>
    </row>
    <row r="384">
      <c r="A384" s="22" t="inlineStr">
        <is>
          <t>123-directory.com</t>
        </is>
      </c>
      <c r="B384" s="22" t="inlineStr">
        <is>
          <t>domain:123-directory.com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172.67.170.0/24</t>
        </is>
      </c>
      <c r="K384" s="22" t="inlineStr">
        <is>
          <t>Cloudflare (shared CDN)</t>
        </is>
      </c>
      <c r="L384" s="22" t="inlineStr"/>
      <c r="M384" s="22" t="inlineStr">
        <is>
          <t>2026-03-10</t>
        </is>
      </c>
      <c r="N384" s="22" t="inlineStr">
        <is>
          <t>2026-07-12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1stlinkdirectory.com</t>
        </is>
      </c>
      <c r="B385" s="22" t="inlineStr">
        <is>
          <t>domain:1stlinkdirectory.com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104.21.37.0/24</t>
        </is>
      </c>
      <c r="K385" s="22" t="inlineStr">
        <is>
          <t>Cloudflare (shared CDN)</t>
        </is>
      </c>
      <c r="L385" s="22" t="inlineStr"/>
      <c r="M385" s="22" t="inlineStr">
        <is>
          <t>2026-03-07</t>
        </is>
      </c>
      <c r="N385" s="22" t="inlineStr">
        <is>
          <t>2026-07-10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2020-directory.com</t>
        </is>
      </c>
      <c r="B386" s="22" t="inlineStr">
        <is>
          <t>domain:2020-directory.com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172.67.195.0/24</t>
        </is>
      </c>
      <c r="K386" s="22" t="inlineStr">
        <is>
          <t>Cloudflare (shared CDN)</t>
        </is>
      </c>
      <c r="L386" s="22" t="inlineStr"/>
      <c r="M386" s="22" t="inlineStr">
        <is>
          <t>2025-11-15</t>
        </is>
      </c>
      <c r="N386" s="22" t="inlineStr">
        <is>
          <t>2026-08-19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2021directory.com</t>
        </is>
      </c>
      <c r="B387" s="22" t="inlineStr">
        <is>
          <t>domain:2021directory.com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172.67.194.0/24</t>
        </is>
      </c>
      <c r="K387" s="22" t="inlineStr">
        <is>
          <t>Cloudflare (shared CDN)</t>
        </is>
      </c>
      <c r="L387" s="22" t="inlineStr"/>
      <c r="M387" s="22" t="inlineStr">
        <is>
          <t>2026-03-12</t>
        </is>
      </c>
      <c r="N387" s="22" t="inlineStr">
        <is>
          <t>2026-08-06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24by7directory.com</t>
        </is>
      </c>
      <c r="B388" s="22" t="inlineStr">
        <is>
          <t>domain:24by7directory.com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104.21.16.0/24</t>
        </is>
      </c>
      <c r="K388" s="22" t="inlineStr">
        <is>
          <t>Cloudflare (shared CDN)</t>
        </is>
      </c>
      <c r="L388" s="22" t="inlineStr"/>
      <c r="M388" s="22" t="inlineStr">
        <is>
          <t>2026-01-07</t>
        </is>
      </c>
      <c r="N388" s="22" t="inlineStr">
        <is>
          <t>2026-07-11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99webdirectory.com</t>
        </is>
      </c>
      <c r="B389" s="22" t="inlineStr">
        <is>
          <t>domain:99webdirectory.com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104.21.41.0/24</t>
        </is>
      </c>
      <c r="K389" s="22" t="inlineStr">
        <is>
          <t>Cloudflare (shared CDN)</t>
        </is>
      </c>
      <c r="L389" s="22" t="inlineStr"/>
      <c r="M389" s="22" t="inlineStr">
        <is>
          <t>2026-03-05</t>
        </is>
      </c>
      <c r="N389" s="22" t="inlineStr">
        <is>
          <t>2026-07-05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a-listdirectory.com</t>
        </is>
      </c>
      <c r="B390" s="22" t="inlineStr">
        <is>
          <t>domain:a-listdirectory.com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6</v>
      </c>
      <c r="J390" s="22" t="inlineStr">
        <is>
          <t>172.67.187.0/24</t>
        </is>
      </c>
      <c r="K390" s="22" t="inlineStr">
        <is>
          <t>Cloudflare (shared CDN)</t>
        </is>
      </c>
      <c r="L390" s="22" t="inlineStr"/>
      <c r="M390" s="22" t="inlineStr">
        <is>
          <t>2026-03-06</t>
        </is>
      </c>
      <c r="N390" s="22" t="inlineStr">
        <is>
          <t>2026-07-08</t>
        </is>
      </c>
      <c r="O390" s="23" t="inlineStr">
        <is>
          <t>Generic web directory at authority score 6.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a-z-directory.com</t>
        </is>
      </c>
      <c r="B391" s="22" t="inlineStr">
        <is>
          <t>domain:a-z-directory.com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172.67.200.0/24</t>
        </is>
      </c>
      <c r="K391" s="22" t="inlineStr">
        <is>
          <t>Cloudflare (shared CDN)</t>
        </is>
      </c>
      <c r="L391" s="22" t="inlineStr"/>
      <c r="M391" s="22" t="inlineStr">
        <is>
          <t>2026-03-07</t>
        </is>
      </c>
      <c r="N391" s="22" t="inlineStr">
        <is>
          <t>2026-07-17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abcblogdirectory.com</t>
        </is>
      </c>
      <c r="B392" s="22" t="inlineStr">
        <is>
          <t>domain:abcblogdirectory.com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104.21.69.0/24</t>
        </is>
      </c>
      <c r="K392" s="22" t="inlineStr">
        <is>
          <t>Cloudflare (shared CDN)</t>
        </is>
      </c>
      <c r="L392" s="22" t="inlineStr"/>
      <c r="M392" s="22" t="inlineStr">
        <is>
          <t>2026-05-06</t>
        </is>
      </c>
      <c r="N392" s="22" t="inlineStr">
        <is>
          <t>2026-05-11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adddirectoryurl.com</t>
        </is>
      </c>
      <c r="B393" s="22" t="inlineStr">
        <is>
          <t>domain:adddirectoryurl.com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172.67.143.0/24</t>
        </is>
      </c>
      <c r="K393" s="22" t="inlineStr">
        <is>
          <t>Cloudflare (shared CDN)</t>
        </is>
      </c>
      <c r="L393" s="22" t="inlineStr"/>
      <c r="M393" s="22" t="inlineStr">
        <is>
          <t>2026-03-07</t>
        </is>
      </c>
      <c r="N393" s="22" t="inlineStr">
        <is>
          <t>2026-08-08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addurl-directory.com</t>
        </is>
      </c>
      <c r="B394" s="22" t="inlineStr">
        <is>
          <t>domain:addurl-directory.com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172.67.157.0/24</t>
        </is>
      </c>
      <c r="K394" s="22" t="inlineStr">
        <is>
          <t>Cloudflare (shared CDN)</t>
        </is>
      </c>
      <c r="L394" s="22" t="inlineStr"/>
      <c r="M394" s="22" t="inlineStr">
        <is>
          <t>2026-03-07</t>
        </is>
      </c>
      <c r="N394" s="22" t="inlineStr">
        <is>
          <t>2026-07-06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adirectoryplace.com</t>
        </is>
      </c>
      <c r="B395" s="22" t="inlineStr">
        <is>
          <t>domain:adirectoryplace.com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104.21.31.0/24</t>
        </is>
      </c>
      <c r="K395" s="22" t="inlineStr">
        <is>
          <t>Cloudflare (shared CDN)</t>
        </is>
      </c>
      <c r="L395" s="22" t="inlineStr"/>
      <c r="M395" s="22" t="inlineStr">
        <is>
          <t>2026-03-10</t>
        </is>
      </c>
      <c r="N395" s="22" t="inlineStr">
        <is>
          <t>2026-07-14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adirectorysubmit.com</t>
        </is>
      </c>
      <c r="B396" s="22" t="inlineStr">
        <is>
          <t>domain:adirectorysubmit.com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104.21.46.0/24</t>
        </is>
      </c>
      <c r="K396" s="22" t="inlineStr">
        <is>
          <t>Cloudflare (shared CDN)</t>
        </is>
      </c>
      <c r="L396" s="22" t="inlineStr"/>
      <c r="M396" s="22" t="inlineStr">
        <is>
          <t>2026-03-04</t>
        </is>
      </c>
      <c r="N396" s="22" t="inlineStr">
        <is>
          <t>2026-07-08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afundirectory.com</t>
        </is>
      </c>
      <c r="B397" s="22" t="inlineStr">
        <is>
          <t>domain:afundirectory.com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172.67.130.0/24</t>
        </is>
      </c>
      <c r="K397" s="22" t="inlineStr">
        <is>
          <t>Cloudflare (shared CDN)</t>
        </is>
      </c>
      <c r="L397" s="22" t="inlineStr"/>
      <c r="M397" s="22" t="inlineStr">
        <is>
          <t>2026-03-08</t>
        </is>
      </c>
      <c r="N397" s="22" t="inlineStr">
        <is>
          <t>2026-07-24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aglocodirectory.com</t>
        </is>
      </c>
      <c r="B398" s="22" t="inlineStr">
        <is>
          <t>domain:aglocodirectory.com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104.21.63.0/24</t>
        </is>
      </c>
      <c r="K398" s="22" t="inlineStr">
        <is>
          <t>Cloudflare (shared CDN)</t>
        </is>
      </c>
      <c r="L398" s="22" t="inlineStr"/>
      <c r="M398" s="22" t="inlineStr">
        <is>
          <t>2025-12-01</t>
        </is>
      </c>
      <c r="N398" s="22" t="inlineStr">
        <is>
          <t>2026-08-22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ajax-directory.com</t>
        </is>
      </c>
      <c r="B399" s="22" t="inlineStr">
        <is>
          <t>domain:ajax-directory.com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104.21.43.0/24</t>
        </is>
      </c>
      <c r="K399" s="22" t="inlineStr">
        <is>
          <t>Cloudflare (shared CDN)</t>
        </is>
      </c>
      <c r="L399" s="22" t="inlineStr"/>
      <c r="M399" s="22" t="inlineStr">
        <is>
          <t>2026-04-02</t>
        </is>
      </c>
      <c r="N399" s="22" t="inlineStr">
        <is>
          <t>2026-08-15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arcade-directory.com</t>
        </is>
      </c>
      <c r="B400" s="22" t="inlineStr">
        <is>
          <t>domain:arcade-directory.com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172.67.173.0/24</t>
        </is>
      </c>
      <c r="K400" s="22" t="inlineStr">
        <is>
          <t>Cloudflare (shared CDN)</t>
        </is>
      </c>
      <c r="L400" s="22" t="inlineStr"/>
      <c r="M400" s="22" t="inlineStr">
        <is>
          <t>2026-03-26</t>
        </is>
      </c>
      <c r="N400" s="22" t="inlineStr">
        <is>
          <t>2026-08-07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arlinkdirectory.com</t>
        </is>
      </c>
      <c r="B401" s="22" t="inlineStr">
        <is>
          <t>domain:arlinkdirectory.com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172.67.128.0/24</t>
        </is>
      </c>
      <c r="K401" s="22" t="inlineStr">
        <is>
          <t>Cloudflare (shared CDN)</t>
        </is>
      </c>
      <c r="L401" s="22" t="inlineStr"/>
      <c r="M401" s="22" t="inlineStr">
        <is>
          <t>2026-03-06</t>
        </is>
      </c>
      <c r="N401" s="22" t="inlineStr">
        <is>
          <t>2026-07-12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australianwebdirectory.com</t>
        </is>
      </c>
      <c r="B402" s="22" t="inlineStr">
        <is>
          <t>domain:australianwebdirectory.com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2</v>
      </c>
      <c r="J402" s="22" t="inlineStr">
        <is>
          <t>118.139.178.0/24</t>
        </is>
      </c>
      <c r="K402" s="22" t="inlineStr"/>
      <c r="L402" s="22" t="inlineStr"/>
      <c r="M402" s="22" t="inlineStr">
        <is>
          <t>2025-08-26</t>
        </is>
      </c>
      <c r="N402" s="22" t="inlineStr">
        <is>
          <t>2026-04-20</t>
        </is>
      </c>
      <c r="O402" s="23" t="inlineStr">
        <is>
          <t>Generic web directory at authority score 2.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australianwebdirectory.info</t>
        </is>
      </c>
      <c r="B403" s="22" t="inlineStr">
        <is>
          <t>domain:australianwebdirectory.info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4</v>
      </c>
      <c r="J403" s="22" t="inlineStr">
        <is>
          <t>184.168.113.0/24</t>
        </is>
      </c>
      <c r="K403" s="22" t="inlineStr"/>
      <c r="L403" s="22" t="inlineStr"/>
      <c r="M403" s="22" t="inlineStr">
        <is>
          <t>2025-10-11</t>
        </is>
      </c>
      <c r="N403" s="22" t="inlineStr">
        <is>
          <t>2026-08-17</t>
        </is>
      </c>
      <c r="O403" s="23" t="inlineStr">
        <is>
          <t>Generic web directory at authority score 4.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az-directory.com</t>
        </is>
      </c>
      <c r="B404" s="22" t="inlineStr">
        <is>
          <t>domain:az-directory.com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104.21.34.0/24</t>
        </is>
      </c>
      <c r="K404" s="22" t="inlineStr">
        <is>
          <t>Cloudflare (shared CDN)</t>
        </is>
      </c>
      <c r="L404" s="22" t="inlineStr"/>
      <c r="M404" s="22" t="inlineStr">
        <is>
          <t>2026-03-09</t>
        </is>
      </c>
      <c r="N404" s="22" t="inlineStr">
        <is>
          <t>2026-07-12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bailoutdirectory.com</t>
        </is>
      </c>
      <c r="B405" s="22" t="inlineStr">
        <is>
          <t>domain:bailoutdirectory.com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172.67.172.0/24</t>
        </is>
      </c>
      <c r="K405" s="22" t="inlineStr">
        <is>
          <t>Cloudflare (shared CDN)</t>
        </is>
      </c>
      <c r="L405" s="22" t="inlineStr"/>
      <c r="M405" s="22" t="inlineStr">
        <is>
          <t>2026-03-12</t>
        </is>
      </c>
      <c r="N405" s="22" t="inlineStr">
        <is>
          <t>2026-08-10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bamboo-directory.com</t>
        </is>
      </c>
      <c r="B406" s="22" t="inlineStr">
        <is>
          <t>domain:bamboo-directory.com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172.67.170.0/24</t>
        </is>
      </c>
      <c r="K406" s="22" t="inlineStr">
        <is>
          <t>Cloudflare (shared CDN)</t>
        </is>
      </c>
      <c r="L406" s="22" t="inlineStr"/>
      <c r="M406" s="22" t="inlineStr">
        <is>
          <t>2026-03-10</t>
        </is>
      </c>
      <c r="N406" s="22" t="inlineStr">
        <is>
          <t>2026-08-06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base-directory.com</t>
        </is>
      </c>
      <c r="B407" s="22" t="inlineStr">
        <is>
          <t>domain:base-directory.com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104.21.56.0/24</t>
        </is>
      </c>
      <c r="K407" s="22" t="inlineStr">
        <is>
          <t>Cloudflare (shared CDN)</t>
        </is>
      </c>
      <c r="L407" s="22" t="inlineStr"/>
      <c r="M407" s="22" t="inlineStr">
        <is>
          <t>2026-03-07</t>
        </is>
      </c>
      <c r="N407" s="22" t="inlineStr">
        <is>
          <t>2026-07-09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begindirectory.com</t>
        </is>
      </c>
      <c r="B408" s="22" t="inlineStr">
        <is>
          <t>domain:begindirectory.com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172.67.167.0/24</t>
        </is>
      </c>
      <c r="K408" s="22" t="inlineStr">
        <is>
          <t>Cloudflare (shared CDN)</t>
        </is>
      </c>
      <c r="L408" s="22" t="inlineStr"/>
      <c r="M408" s="22" t="inlineStr">
        <is>
          <t>2025-11-28</t>
        </is>
      </c>
      <c r="N408" s="22" t="inlineStr">
        <is>
          <t>2026-06-09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bentdirectory.com</t>
        </is>
      </c>
      <c r="B409" s="22" t="inlineStr">
        <is>
          <t>domain:bentdirectory.com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104.21.64.0/24</t>
        </is>
      </c>
      <c r="K409" s="22" t="inlineStr">
        <is>
          <t>Cloudflare (shared CDN)</t>
        </is>
      </c>
      <c r="L409" s="22" t="inlineStr"/>
      <c r="M409" s="22" t="inlineStr">
        <is>
          <t>2026-03-04</t>
        </is>
      </c>
      <c r="N409" s="22" t="inlineStr">
        <is>
          <t>2026-07-05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best-value-seo-service.com</t>
        </is>
      </c>
      <c r="B410" s="22" t="inlineStr">
        <is>
          <t>domain:best-value-seo-service.com</t>
        </is>
      </c>
      <c r="C410" s="22" t="inlineStr">
        <is>
          <t>Link-Selling / SEO Vendor Domain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2</v>
      </c>
      <c r="J410" s="22" t="inlineStr">
        <is>
          <t>203.161.54.0/24</t>
        </is>
      </c>
      <c r="K410" s="22" t="inlineStr"/>
      <c r="L410" s="22" t="inlineStr"/>
      <c r="M410" s="22" t="inlineStr">
        <is>
          <t>2026-08-11</t>
        </is>
      </c>
      <c r="N410" s="22" t="inlineStr">
        <is>
          <t>2026-08-20</t>
        </is>
      </c>
      <c r="O410" s="23" t="inlineStr">
        <is>
          <t>Domain name advertises link sales or SEO link services.</t>
        </is>
      </c>
      <c r="P410" s="24" t="inlineStr"/>
      <c r="Q410" s="25" t="n"/>
    </row>
    <row r="411">
      <c r="A411" s="22" t="inlineStr">
        <is>
          <t>bestweddingdirectory.com</t>
        </is>
      </c>
      <c r="B411" s="22" t="inlineStr">
        <is>
          <t>domain:bestweddingdirectory.com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3</v>
      </c>
      <c r="J411" s="22" t="inlineStr">
        <is>
          <t>118.139.181.0/24</t>
        </is>
      </c>
      <c r="K411" s="22" t="inlineStr"/>
      <c r="L411" s="22" t="inlineStr"/>
      <c r="M411" s="22" t="inlineStr">
        <is>
          <t>2025-08-02</t>
        </is>
      </c>
      <c r="N411" s="22" t="inlineStr">
        <is>
          <t>2026-05-30</t>
        </is>
      </c>
      <c r="O411" s="23" t="inlineStr">
        <is>
          <t>Generic web directory at authority score 3.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bigboxdirectory.com</t>
        </is>
      </c>
      <c r="B412" s="22" t="inlineStr">
        <is>
          <t>domain:bigboxdirectory.com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172.67.154.0/24</t>
        </is>
      </c>
      <c r="K412" s="22" t="inlineStr">
        <is>
          <t>Cloudflare (shared CDN)</t>
        </is>
      </c>
      <c r="L412" s="22" t="inlineStr"/>
      <c r="M412" s="22" t="inlineStr">
        <is>
          <t>2026-03-31</t>
        </is>
      </c>
      <c r="N412" s="22" t="inlineStr">
        <is>
          <t>2026-08-12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bizdirectoryinfo.com</t>
        </is>
      </c>
      <c r="B413" s="22" t="inlineStr">
        <is>
          <t>domain:bizdirectoryinfo.com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104.21.27.0/24</t>
        </is>
      </c>
      <c r="K413" s="22" t="inlineStr">
        <is>
          <t>Cloudflare (shared CDN)</t>
        </is>
      </c>
      <c r="L413" s="22" t="inlineStr"/>
      <c r="M413" s="22" t="inlineStr">
        <is>
          <t>2026-03-07</t>
        </is>
      </c>
      <c r="N413" s="22" t="inlineStr">
        <is>
          <t>2026-07-24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bizlinkdirectory.com</t>
        </is>
      </c>
      <c r="B414" s="22" t="inlineStr">
        <is>
          <t>domain:bizlinkdirectory.com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104.21.43.0/24</t>
        </is>
      </c>
      <c r="K414" s="22" t="inlineStr">
        <is>
          <t>Cloudflare (shared CDN)</t>
        </is>
      </c>
      <c r="L414" s="22" t="inlineStr"/>
      <c r="M414" s="22" t="inlineStr">
        <is>
          <t>2025-11-12</t>
        </is>
      </c>
      <c r="N414" s="22" t="inlineStr">
        <is>
          <t>2026-08-21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bomadirectory.com</t>
        </is>
      </c>
      <c r="B415" s="22" t="inlineStr">
        <is>
          <t>domain:bomadirectory.com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104.21.57.0/24</t>
        </is>
      </c>
      <c r="K415" s="22" t="inlineStr">
        <is>
          <t>Cloudflare (shared CDN)</t>
        </is>
      </c>
      <c r="L415" s="22" t="inlineStr"/>
      <c r="M415" s="22" t="inlineStr">
        <is>
          <t>2025-12-03</t>
        </is>
      </c>
      <c r="N415" s="22" t="inlineStr">
        <is>
          <t>2026-06-28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britedirectory.com</t>
        </is>
      </c>
      <c r="B416" s="22" t="inlineStr">
        <is>
          <t>domain:britedirectory.com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104.21.48.0/24</t>
        </is>
      </c>
      <c r="K416" s="22" t="inlineStr">
        <is>
          <t>Cloudflare (shared CDN)</t>
        </is>
      </c>
      <c r="L416" s="22" t="inlineStr"/>
      <c r="M416" s="22" t="inlineStr">
        <is>
          <t>2025-11-26</t>
        </is>
      </c>
      <c r="N416" s="22" t="inlineStr">
        <is>
          <t>2026-07-07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buy-backlinks-ranking-power.com</t>
        </is>
      </c>
      <c r="B417" s="22" t="inlineStr">
        <is>
          <t>domain:buy-backlinks-ranking-power.com</t>
        </is>
      </c>
      <c r="C417" s="22" t="inlineStr">
        <is>
          <t>Link-Selling / SEO Vendor Domain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2</v>
      </c>
      <c r="J417" s="22" t="inlineStr">
        <is>
          <t>203.161.54.0/24</t>
        </is>
      </c>
      <c r="K417" s="22" t="inlineStr"/>
      <c r="L417" s="22" t="inlineStr"/>
      <c r="M417" s="22" t="inlineStr">
        <is>
          <t>2026-08-24</t>
        </is>
      </c>
      <c r="N417" s="22" t="inlineStr">
        <is>
          <t>2026-08-24</t>
        </is>
      </c>
      <c r="O417" s="23" t="inlineStr">
        <is>
          <t>Domain name advertises link sales or SEO link services.</t>
        </is>
      </c>
      <c r="P417" s="24" t="inlineStr"/>
      <c r="Q417" s="25" t="n"/>
    </row>
    <row r="418">
      <c r="A418" s="22" t="inlineStr">
        <is>
          <t>card-directory.com</t>
        </is>
      </c>
      <c r="B418" s="22" t="inlineStr">
        <is>
          <t>domain:card-directory.com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104.21.77.0/24</t>
        </is>
      </c>
      <c r="K418" s="22" t="inlineStr">
        <is>
          <t>Cloudflare (shared CDN)</t>
        </is>
      </c>
      <c r="L418" s="22" t="inlineStr"/>
      <c r="M418" s="22" t="inlineStr">
        <is>
          <t>2026-03-12</t>
        </is>
      </c>
      <c r="N418" s="22" t="inlineStr">
        <is>
          <t>2026-08-09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cbpsdirectory.com</t>
        </is>
      </c>
      <c r="B419" s="22" t="inlineStr">
        <is>
          <t>domain:cbpsdirectory.com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104.21.87.0/24</t>
        </is>
      </c>
      <c r="K419" s="22" t="inlineStr">
        <is>
          <t>Cloudflare (shared CDN)</t>
        </is>
      </c>
      <c r="L419" s="22" t="inlineStr"/>
      <c r="M419" s="22" t="inlineStr">
        <is>
          <t>2025-11-17</t>
        </is>
      </c>
      <c r="N419" s="22" t="inlineStr">
        <is>
          <t>2026-08-24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cheapsmmprovider.info</t>
        </is>
      </c>
      <c r="B420" s="22" t="inlineStr">
        <is>
          <t>domain:cheapsmmprovider.info</t>
        </is>
      </c>
      <c r="C420" s="22" t="inlineStr">
        <is>
          <t>PBN Hosting Footprint (Shared C-Block)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2</v>
      </c>
      <c r="J420" s="22" t="inlineStr">
        <is>
          <t>118.139.181.0/24</t>
        </is>
      </c>
      <c r="K420" s="22" t="inlineStr"/>
      <c r="L420" s="22" t="inlineStr"/>
      <c r="M420" s="22" t="inlineStr">
        <is>
          <t>2026-04-16</t>
        </is>
      </c>
      <c r="N420" s="22" t="inlineStr">
        <is>
          <t>2026-06-01</t>
        </is>
      </c>
      <c r="O420" s="23" t="inlineStr">
        <is>
          <t>67 referring domains share 118.139.181.0/24 with a median authority of 2 — a single-owner footprint, not a mainstream host.</t>
        </is>
      </c>
      <c r="P420" s="24" t="inlineStr"/>
      <c r="Q420" s="25" t="n"/>
    </row>
    <row r="421">
      <c r="A421" s="22" t="inlineStr">
        <is>
          <t>cool-directory.com</t>
        </is>
      </c>
      <c r="B421" s="22" t="inlineStr">
        <is>
          <t>domain:cool-directory.com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172.67.128.0/24</t>
        </is>
      </c>
      <c r="K421" s="22" t="inlineStr">
        <is>
          <t>Cloudflare (shared CDN)</t>
        </is>
      </c>
      <c r="L421" s="22" t="inlineStr"/>
      <c r="M421" s="22" t="inlineStr">
        <is>
          <t>2026-03-10</t>
        </is>
      </c>
      <c r="N421" s="22" t="inlineStr">
        <is>
          <t>2026-08-07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coolbizdirectory.com</t>
        </is>
      </c>
      <c r="B422" s="22" t="inlineStr">
        <is>
          <t>domain:coolbizdirectory.com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172.67.166.0/24</t>
        </is>
      </c>
      <c r="K422" s="22" t="inlineStr">
        <is>
          <t>Cloudflare (shared CDN)</t>
        </is>
      </c>
      <c r="L422" s="22" t="inlineStr"/>
      <c r="M422" s="22" t="inlineStr">
        <is>
          <t>2025-12-04</t>
        </is>
      </c>
      <c r="N422" s="22" t="inlineStr">
        <is>
          <t>2026-08-24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cutewebdirectory.com</t>
        </is>
      </c>
      <c r="B423" s="22" t="inlineStr">
        <is>
          <t>domain:cutewebdirectory.com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172.67.167.0/24</t>
        </is>
      </c>
      <c r="K423" s="22" t="inlineStr">
        <is>
          <t>Cloudflare (shared CDN)</t>
        </is>
      </c>
      <c r="L423" s="22" t="inlineStr"/>
      <c r="M423" s="22" t="inlineStr">
        <is>
          <t>2026-03-04</t>
        </is>
      </c>
      <c r="N423" s="22" t="inlineStr">
        <is>
          <t>2026-07-17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cypriotdirectory.com</t>
        </is>
      </c>
      <c r="B424" s="22" t="inlineStr">
        <is>
          <t>domain:cypriotdirectory.com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104.21.23.0/24</t>
        </is>
      </c>
      <c r="K424" s="22" t="inlineStr">
        <is>
          <t>Cloudflare (shared CDN)</t>
        </is>
      </c>
      <c r="L424" s="22" t="inlineStr"/>
      <c r="M424" s="22" t="inlineStr">
        <is>
          <t>2026-03-06</t>
        </is>
      </c>
      <c r="N424" s="22" t="inlineStr">
        <is>
          <t>2026-07-17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daisye.pages.dev</t>
        </is>
      </c>
      <c r="B425" s="22" t="inlineStr">
        <is>
          <t>domain:daisye.pages.dev</t>
        </is>
      </c>
      <c r="C425" s="22" t="inlineStr">
        <is>
          <t>Throwaway Free-Host Subdomain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3</v>
      </c>
      <c r="J425" s="22" t="inlineStr">
        <is>
          <t>172.66.44.0/24</t>
        </is>
      </c>
      <c r="K425" s="22" t="inlineStr">
        <is>
          <t>Cloudflare (shared CDN)</t>
        </is>
      </c>
      <c r="L425" s="22" t="inlineStr"/>
      <c r="M425" s="22" t="inlineStr">
        <is>
          <t>2025-06-05</t>
        </is>
      </c>
      <c r="N425" s="22" t="inlineStr">
        <is>
          <t>2026-06-19</t>
        </is>
      </c>
      <c r="O425" s="23" t="inlineStr">
        <is>
          <t>Disposable pages.dev subdomain at authority score 3 — no editorial publisher behind it.</t>
        </is>
      </c>
      <c r="P425" s="24" t="inlineStr"/>
      <c r="Q425" s="25" t="n"/>
    </row>
    <row r="426">
      <c r="A426" s="22" t="inlineStr">
        <is>
          <t>deepodirectory.com</t>
        </is>
      </c>
      <c r="B426" s="22" t="inlineStr">
        <is>
          <t>domain:deepodirectory.com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172.67.195.0/24</t>
        </is>
      </c>
      <c r="K426" s="22" t="inlineStr">
        <is>
          <t>Cloudflare (shared CDN)</t>
        </is>
      </c>
      <c r="L426" s="22" t="inlineStr"/>
      <c r="M426" s="22" t="inlineStr">
        <is>
          <t>2025-11-28</t>
        </is>
      </c>
      <c r="N426" s="22" t="inlineStr">
        <is>
          <t>2026-08-22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defaultdirectory.com</t>
        </is>
      </c>
      <c r="B427" s="22" t="inlineStr">
        <is>
          <t>domain:defaultdirectory.com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172.67.192.0/24</t>
        </is>
      </c>
      <c r="K427" s="22" t="inlineStr">
        <is>
          <t>Cloudflare (shared CDN)</t>
        </is>
      </c>
      <c r="L427" s="22" t="inlineStr"/>
      <c r="M427" s="22" t="inlineStr">
        <is>
          <t>2026-03-05</t>
        </is>
      </c>
      <c r="N427" s="22" t="inlineStr">
        <is>
          <t>2026-07-12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directory-2020.com</t>
        </is>
      </c>
      <c r="B428" s="22" t="inlineStr">
        <is>
          <t>domain:directory-2020.com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104.21.51.0/24</t>
        </is>
      </c>
      <c r="K428" s="22" t="inlineStr">
        <is>
          <t>Cloudflare (shared CDN)</t>
        </is>
      </c>
      <c r="L428" s="22" t="inlineStr"/>
      <c r="M428" s="22" t="inlineStr">
        <is>
          <t>2026-03-27</t>
        </is>
      </c>
      <c r="N428" s="22" t="inlineStr">
        <is>
          <t>2026-08-04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directory-b.com</t>
        </is>
      </c>
      <c r="B429" s="22" t="inlineStr">
        <is>
          <t>domain:directory-b.com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172.67.146.0/24</t>
        </is>
      </c>
      <c r="K429" s="22" t="inlineStr">
        <is>
          <t>Cloudflare (shared CDN)</t>
        </is>
      </c>
      <c r="L429" s="22" t="inlineStr"/>
      <c r="M429" s="22" t="inlineStr">
        <is>
          <t>2026-03-11</t>
        </is>
      </c>
      <c r="N429" s="22" t="inlineStr">
        <is>
          <t>2026-07-19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directory-blu.com</t>
        </is>
      </c>
      <c r="B430" s="22" t="inlineStr">
        <is>
          <t>domain:directory-blu.com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104.21.84.0/24</t>
        </is>
      </c>
      <c r="K430" s="22" t="inlineStr">
        <is>
          <t>Cloudflare (shared CDN)</t>
        </is>
      </c>
      <c r="L430" s="22" t="inlineStr"/>
      <c r="M430" s="22" t="inlineStr">
        <is>
          <t>2026-03-12</t>
        </is>
      </c>
      <c r="N430" s="22" t="inlineStr">
        <is>
          <t>2026-07-30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directory-boom.com</t>
        </is>
      </c>
      <c r="B431" s="22" t="inlineStr">
        <is>
          <t>domain:directory-boom.com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104.21.20.0/24</t>
        </is>
      </c>
      <c r="K431" s="22" t="inlineStr">
        <is>
          <t>Cloudflare (shared CDN)</t>
        </is>
      </c>
      <c r="L431" s="22" t="inlineStr"/>
      <c r="M431" s="22" t="inlineStr">
        <is>
          <t>2026-02-12</t>
        </is>
      </c>
      <c r="N431" s="22" t="inlineStr">
        <is>
          <t>2026-07-02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directory-broker.com</t>
        </is>
      </c>
      <c r="B432" s="22" t="inlineStr">
        <is>
          <t>domain:directory-broker.com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172.67.166.0/24</t>
        </is>
      </c>
      <c r="K432" s="22" t="inlineStr">
        <is>
          <t>Cloudflare (shared CDN)</t>
        </is>
      </c>
      <c r="L432" s="22" t="inlineStr"/>
      <c r="M432" s="22" t="inlineStr">
        <is>
          <t>2026-03-05</t>
        </is>
      </c>
      <c r="N432" s="22" t="inlineStr">
        <is>
          <t>2026-07-17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directory-cube.com</t>
        </is>
      </c>
      <c r="B433" s="22" t="inlineStr">
        <is>
          <t>domain:directory-cube.com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172.67.153.0/24</t>
        </is>
      </c>
      <c r="K433" s="22" t="inlineStr">
        <is>
          <t>Cloudflare (shared CDN)</t>
        </is>
      </c>
      <c r="L433" s="22" t="inlineStr"/>
      <c r="M433" s="22" t="inlineStr">
        <is>
          <t>2025-11-12</t>
        </is>
      </c>
      <c r="N433" s="22" t="inlineStr">
        <is>
          <t>2026-08-16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directory-daddy.com</t>
        </is>
      </c>
      <c r="B434" s="22" t="inlineStr">
        <is>
          <t>domain:directory-daddy.com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104.21.45.0/24</t>
        </is>
      </c>
      <c r="K434" s="22" t="inlineStr">
        <is>
          <t>Cloudflare (shared CDN)</t>
        </is>
      </c>
      <c r="L434" s="22" t="inlineStr"/>
      <c r="M434" s="22" t="inlineStr">
        <is>
          <t>2026-03-01</t>
        </is>
      </c>
      <c r="N434" s="22" t="inlineStr">
        <is>
          <t>2026-07-07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directory-empire.com</t>
        </is>
      </c>
      <c r="B435" s="22" t="inlineStr">
        <is>
          <t>domain:directory-empire.com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104.21.7.0/24</t>
        </is>
      </c>
      <c r="K435" s="22" t="inlineStr">
        <is>
          <t>Cloudflare (shared CDN)</t>
        </is>
      </c>
      <c r="L435" s="22" t="inlineStr"/>
      <c r="M435" s="22" t="inlineStr">
        <is>
          <t>2026-03-07</t>
        </is>
      </c>
      <c r="N435" s="22" t="inlineStr">
        <is>
          <t>2026-07-16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directory-engine.com</t>
        </is>
      </c>
      <c r="B436" s="22" t="inlineStr">
        <is>
          <t>domain:directory-engine.com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104.21.48.0/24</t>
        </is>
      </c>
      <c r="K436" s="22" t="inlineStr">
        <is>
          <t>Cloudflare (shared CDN)</t>
        </is>
      </c>
      <c r="L436" s="22" t="inlineStr"/>
      <c r="M436" s="22" t="inlineStr">
        <is>
          <t>2025-11-17</t>
        </is>
      </c>
      <c r="N436" s="22" t="inlineStr">
        <is>
          <t>2026-08-24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directory-expert.com</t>
        </is>
      </c>
      <c r="B437" s="22" t="inlineStr">
        <is>
          <t>domain:directory-expert.com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104.21.81.0/24</t>
        </is>
      </c>
      <c r="K437" s="22" t="inlineStr">
        <is>
          <t>Cloudflare (shared CDN)</t>
        </is>
      </c>
      <c r="L437" s="22" t="inlineStr"/>
      <c r="M437" s="22" t="inlineStr">
        <is>
          <t>2025-12-03</t>
        </is>
      </c>
      <c r="N437" s="22" t="inlineStr">
        <is>
          <t>2026-07-19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directory-farm.com</t>
        </is>
      </c>
      <c r="B438" s="22" t="inlineStr">
        <is>
          <t>domain:directory-farm.com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104.21.23.0/24</t>
        </is>
      </c>
      <c r="K438" s="22" t="inlineStr">
        <is>
          <t>Cloudflare (shared CDN)</t>
        </is>
      </c>
      <c r="L438" s="22" t="inlineStr"/>
      <c r="M438" s="22" t="inlineStr">
        <is>
          <t>2026-03-05</t>
        </is>
      </c>
      <c r="N438" s="22" t="inlineStr">
        <is>
          <t>2026-07-13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directory-king.com</t>
        </is>
      </c>
      <c r="B439" s="22" t="inlineStr">
        <is>
          <t>domain:directory-king.com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104.21.89.0/24</t>
        </is>
      </c>
      <c r="K439" s="22" t="inlineStr">
        <is>
          <t>Cloudflare (shared CDN)</t>
        </is>
      </c>
      <c r="L439" s="22" t="inlineStr"/>
      <c r="M439" s="22" t="inlineStr">
        <is>
          <t>2026-03-10</t>
        </is>
      </c>
      <c r="N439" s="22" t="inlineStr">
        <is>
          <t>2026-07-23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directory-legit.com</t>
        </is>
      </c>
      <c r="B440" s="22" t="inlineStr">
        <is>
          <t>domain:directory-legit.com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172.67.195.0/24</t>
        </is>
      </c>
      <c r="K440" s="22" t="inlineStr">
        <is>
          <t>Cloudflare (shared CDN)</t>
        </is>
      </c>
      <c r="L440" s="22" t="inlineStr"/>
      <c r="M440" s="22" t="inlineStr">
        <is>
          <t>2026-03-05</t>
        </is>
      </c>
      <c r="N440" s="22" t="inlineStr">
        <is>
          <t>2026-07-22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directory-star.com</t>
        </is>
      </c>
      <c r="B441" s="22" t="inlineStr">
        <is>
          <t>domain:directory-star.com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172.67.138.0/24</t>
        </is>
      </c>
      <c r="K441" s="22" t="inlineStr">
        <is>
          <t>Cloudflare (shared CDN)</t>
        </is>
      </c>
      <c r="L441" s="22" t="inlineStr"/>
      <c r="M441" s="22" t="inlineStr">
        <is>
          <t>2026-03-09</t>
        </is>
      </c>
      <c r="N441" s="22" t="inlineStr">
        <is>
          <t>2026-07-24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directory-store.com</t>
        </is>
      </c>
      <c r="B442" s="22" t="inlineStr">
        <is>
          <t>domain:directory-store.com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104.21.12.0/24</t>
        </is>
      </c>
      <c r="K442" s="22" t="inlineStr">
        <is>
          <t>Cloudflare (shared CDN)</t>
        </is>
      </c>
      <c r="L442" s="22" t="inlineStr"/>
      <c r="M442" s="22" t="inlineStr">
        <is>
          <t>2025-11-29</t>
        </is>
      </c>
      <c r="N442" s="22" t="inlineStr">
        <is>
          <t>2026-08-20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directory-url.com</t>
        </is>
      </c>
      <c r="B443" s="22" t="inlineStr">
        <is>
          <t>domain:directory-url.com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104.21.5.0/24</t>
        </is>
      </c>
      <c r="K443" s="22" t="inlineStr">
        <is>
          <t>Cloudflare (shared CDN)</t>
        </is>
      </c>
      <c r="L443" s="22" t="inlineStr"/>
      <c r="M443" s="22" t="inlineStr">
        <is>
          <t>2026-03-05</t>
        </is>
      </c>
      <c r="N443" s="22" t="inlineStr">
        <is>
          <t>2026-07-26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directory-webs.com</t>
        </is>
      </c>
      <c r="B444" s="22" t="inlineStr">
        <is>
          <t>domain:directory-webs.com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104.21.76.0/24</t>
        </is>
      </c>
      <c r="K444" s="22" t="inlineStr">
        <is>
          <t>Cloudflare (shared CDN)</t>
        </is>
      </c>
      <c r="L444" s="22" t="inlineStr"/>
      <c r="M444" s="22" t="inlineStr">
        <is>
          <t>2026-03-09</t>
        </is>
      </c>
      <c r="N444" s="22" t="inlineStr">
        <is>
          <t>2026-07-08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directory4search.com</t>
        </is>
      </c>
      <c r="B445" s="22" t="inlineStr">
        <is>
          <t>domain:directory4search.com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6</v>
      </c>
      <c r="J445" s="22" t="inlineStr">
        <is>
          <t>104.21.24.0/24</t>
        </is>
      </c>
      <c r="K445" s="22" t="inlineStr">
        <is>
          <t>Cloudflare (shared CDN)</t>
        </is>
      </c>
      <c r="L445" s="22" t="inlineStr"/>
      <c r="M445" s="22" t="inlineStr">
        <is>
          <t>2026-03-04</t>
        </is>
      </c>
      <c r="N445" s="22" t="inlineStr">
        <is>
          <t>2026-07-06</t>
        </is>
      </c>
      <c r="O445" s="23" t="inlineStr">
        <is>
          <t>Generic web directory at authority score 6.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directory4web.com</t>
        </is>
      </c>
      <c r="B446" s="22" t="inlineStr">
        <is>
          <t>domain:directory4web.com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172.67.179.0/24</t>
        </is>
      </c>
      <c r="K446" s="22" t="inlineStr">
        <is>
          <t>Cloudflare (shared CDN)</t>
        </is>
      </c>
      <c r="L446" s="22" t="inlineStr"/>
      <c r="M446" s="22" t="inlineStr">
        <is>
          <t>2026-03-07</t>
        </is>
      </c>
      <c r="N446" s="22" t="inlineStr">
        <is>
          <t>2026-07-06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directory4websites.com</t>
        </is>
      </c>
      <c r="B447" s="22" t="inlineStr">
        <is>
          <t>domain:directory4websites.com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4</v>
      </c>
      <c r="J447" s="22" t="inlineStr">
        <is>
          <t>68.178.238.0/24</t>
        </is>
      </c>
      <c r="K447" s="22" t="inlineStr"/>
      <c r="L447" s="22" t="inlineStr"/>
      <c r="M447" s="22" t="inlineStr">
        <is>
          <t>2025-11-26</t>
        </is>
      </c>
      <c r="N447" s="22" t="inlineStr">
        <is>
          <t>2026-02-28</t>
        </is>
      </c>
      <c r="O447" s="23" t="inlineStr">
        <is>
          <t>Generic web directory at authority score 4.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directoryalbum.com</t>
        </is>
      </c>
      <c r="B448" s="22" t="inlineStr">
        <is>
          <t>domain:directoryalbum.com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104.21.33.0/24</t>
        </is>
      </c>
      <c r="K448" s="22" t="inlineStr">
        <is>
          <t>Cloudflare (shared CDN)</t>
        </is>
      </c>
      <c r="L448" s="22" t="inlineStr"/>
      <c r="M448" s="22" t="inlineStr">
        <is>
          <t>2026-03-08</t>
        </is>
      </c>
      <c r="N448" s="22" t="inlineStr">
        <is>
          <t>2026-07-11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directoryark.com</t>
        </is>
      </c>
      <c r="B449" s="22" t="inlineStr">
        <is>
          <t>domain:directoryark.com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104.21.84.0/24</t>
        </is>
      </c>
      <c r="K449" s="22" t="inlineStr">
        <is>
          <t>Cloudflare (shared CDN)</t>
        </is>
      </c>
      <c r="L449" s="22" t="inlineStr"/>
      <c r="M449" s="22" t="inlineStr">
        <is>
          <t>2026-03-08</t>
        </is>
      </c>
      <c r="N449" s="22" t="inlineStr">
        <is>
          <t>2026-07-27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directoryarmy.com</t>
        </is>
      </c>
      <c r="B450" s="22" t="inlineStr">
        <is>
          <t>domain:directoryarmy.com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104.21.86.0/24</t>
        </is>
      </c>
      <c r="K450" s="22" t="inlineStr">
        <is>
          <t>Cloudflare (shared CDN)</t>
        </is>
      </c>
      <c r="L450" s="22" t="inlineStr"/>
      <c r="M450" s="22" t="inlineStr">
        <is>
          <t>2026-03-09</t>
        </is>
      </c>
      <c r="N450" s="22" t="inlineStr">
        <is>
          <t>2026-07-22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directorydepo.com</t>
        </is>
      </c>
      <c r="B451" s="22" t="inlineStr">
        <is>
          <t>domain:directorydepo.com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172.67.206.0/24</t>
        </is>
      </c>
      <c r="K451" s="22" t="inlineStr">
        <is>
          <t>Cloudflare (shared CDN)</t>
        </is>
      </c>
      <c r="L451" s="22" t="inlineStr"/>
      <c r="M451" s="22" t="inlineStr">
        <is>
          <t>2026-03-13</t>
        </is>
      </c>
      <c r="N451" s="22" t="inlineStr">
        <is>
          <t>2026-07-17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directoryecho.com</t>
        </is>
      </c>
      <c r="B452" s="22" t="inlineStr">
        <is>
          <t>domain:directoryecho.com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172.67.167.0/24</t>
        </is>
      </c>
      <c r="K452" s="22" t="inlineStr">
        <is>
          <t>Cloudflare (shared CDN)</t>
        </is>
      </c>
      <c r="L452" s="22" t="inlineStr"/>
      <c r="M452" s="22" t="inlineStr">
        <is>
          <t>2026-03-07</t>
        </is>
      </c>
      <c r="N452" s="22" t="inlineStr">
        <is>
          <t>2026-07-16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directoryethics.com</t>
        </is>
      </c>
      <c r="B453" s="22" t="inlineStr">
        <is>
          <t>domain:directoryethics.com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104.21.34.0/24</t>
        </is>
      </c>
      <c r="K453" s="22" t="inlineStr">
        <is>
          <t>Cloudflare (shared CDN)</t>
        </is>
      </c>
      <c r="L453" s="22" t="inlineStr"/>
      <c r="M453" s="22" t="inlineStr">
        <is>
          <t>2026-03-08</t>
        </is>
      </c>
      <c r="N453" s="22" t="inlineStr">
        <is>
          <t>2026-07-14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directoryforever.com</t>
        </is>
      </c>
      <c r="B454" s="22" t="inlineStr">
        <is>
          <t>domain:directoryforever.com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172.67.129.0/24</t>
        </is>
      </c>
      <c r="K454" s="22" t="inlineStr">
        <is>
          <t>Cloudflare (shared CDN)</t>
        </is>
      </c>
      <c r="L454" s="22" t="inlineStr"/>
      <c r="M454" s="22" t="inlineStr">
        <is>
          <t>2025-12-15</t>
        </is>
      </c>
      <c r="N454" s="22" t="inlineStr">
        <is>
          <t>2026-07-07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directoryforrank.com</t>
        </is>
      </c>
      <c r="B455" s="22" t="inlineStr">
        <is>
          <t>domain:directoryforrank.com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172.67.181.0/24</t>
        </is>
      </c>
      <c r="K455" s="22" t="inlineStr">
        <is>
          <t>Cloudflare (shared CDN)</t>
        </is>
      </c>
      <c r="L455" s="22" t="inlineStr"/>
      <c r="M455" s="22" t="inlineStr">
        <is>
          <t>2026-03-06</t>
        </is>
      </c>
      <c r="N455" s="22" t="inlineStr">
        <is>
          <t>2026-07-15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directoryfrenzy.com</t>
        </is>
      </c>
      <c r="B456" s="22" t="inlineStr">
        <is>
          <t>domain:directoryfrenzy.com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104.21.81.0/24</t>
        </is>
      </c>
      <c r="K456" s="22" t="inlineStr">
        <is>
          <t>Cloudflare (shared CDN)</t>
        </is>
      </c>
      <c r="L456" s="22" t="inlineStr"/>
      <c r="M456" s="22" t="inlineStr">
        <is>
          <t>2026-05-23</t>
        </is>
      </c>
      <c r="N456" s="22" t="inlineStr">
        <is>
          <t>2026-05-24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directoryglobals.com</t>
        </is>
      </c>
      <c r="B457" s="22" t="inlineStr">
        <is>
          <t>domain:directoryglobals.com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6</v>
      </c>
      <c r="J457" s="22" t="inlineStr">
        <is>
          <t>172.67.152.0/24</t>
        </is>
      </c>
      <c r="K457" s="22" t="inlineStr">
        <is>
          <t>Cloudflare (shared CDN)</t>
        </is>
      </c>
      <c r="L457" s="22" t="inlineStr"/>
      <c r="M457" s="22" t="inlineStr">
        <is>
          <t>2026-03-08</t>
        </is>
      </c>
      <c r="N457" s="22" t="inlineStr">
        <is>
          <t>2026-07-25</t>
        </is>
      </c>
      <c r="O457" s="23" t="inlineStr">
        <is>
          <t>Generic web directory at authority score 6.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directoryhand.com</t>
        </is>
      </c>
      <c r="B458" s="22" t="inlineStr">
        <is>
          <t>domain:directoryhand.com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172.67.152.0/24</t>
        </is>
      </c>
      <c r="K458" s="22" t="inlineStr">
        <is>
          <t>Cloudflare (shared CDN)</t>
        </is>
      </c>
      <c r="L458" s="22" t="inlineStr"/>
      <c r="M458" s="22" t="inlineStr">
        <is>
          <t>2026-03-09</t>
        </is>
      </c>
      <c r="N458" s="22" t="inlineStr">
        <is>
          <t>2026-07-18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directoryindexer.com</t>
        </is>
      </c>
      <c r="B459" s="22" t="inlineStr">
        <is>
          <t>domain:directoryindexer.com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172.67.144.0/24</t>
        </is>
      </c>
      <c r="K459" s="22" t="inlineStr">
        <is>
          <t>Cloudflare (shared CDN)</t>
        </is>
      </c>
      <c r="L459" s="22" t="inlineStr"/>
      <c r="M459" s="22" t="inlineStr">
        <is>
          <t>2026-03-21</t>
        </is>
      </c>
      <c r="N459" s="22" t="inlineStr">
        <is>
          <t>2026-07-21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directorylandia.com</t>
        </is>
      </c>
      <c r="B460" s="22" t="inlineStr">
        <is>
          <t>domain:directorylandia.com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172.67.217.0/24</t>
        </is>
      </c>
      <c r="K460" s="22" t="inlineStr">
        <is>
          <t>Cloudflare (shared CDN)</t>
        </is>
      </c>
      <c r="L460" s="22" t="inlineStr"/>
      <c r="M460" s="22" t="inlineStr">
        <is>
          <t>2026-03-08</t>
        </is>
      </c>
      <c r="N460" s="22" t="inlineStr">
        <is>
          <t>2026-07-14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directorylinks2u.com</t>
        </is>
      </c>
      <c r="B461" s="22" t="inlineStr">
        <is>
          <t>domain:directorylinks2u.com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172.67.211.0/24</t>
        </is>
      </c>
      <c r="K461" s="22" t="inlineStr">
        <is>
          <t>Cloudflare (shared CDN)</t>
        </is>
      </c>
      <c r="L461" s="22" t="inlineStr"/>
      <c r="M461" s="22" t="inlineStr">
        <is>
          <t>2026-03-06</t>
        </is>
      </c>
      <c r="N461" s="22" t="inlineStr">
        <is>
          <t>2026-07-11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directorylinkservice.com</t>
        </is>
      </c>
      <c r="B462" s="22" t="inlineStr">
        <is>
          <t>domain:directorylinkservice.com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3</v>
      </c>
      <c r="J462" s="22" t="inlineStr">
        <is>
          <t>184.168.113.0/24</t>
        </is>
      </c>
      <c r="K462" s="22" t="inlineStr"/>
      <c r="L462" s="22" t="inlineStr"/>
      <c r="M462" s="22" t="inlineStr">
        <is>
          <t>2026-03-04</t>
        </is>
      </c>
      <c r="N462" s="22" t="inlineStr">
        <is>
          <t>2026-06-25</t>
        </is>
      </c>
      <c r="O462" s="23" t="inlineStr">
        <is>
          <t>Generic web directory at authority score 3.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directoryorg.com</t>
        </is>
      </c>
      <c r="B463" s="22" t="inlineStr">
        <is>
          <t>domain:directoryorg.com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104.21.94.0/24</t>
        </is>
      </c>
      <c r="K463" s="22" t="inlineStr">
        <is>
          <t>Cloudflare (shared CDN)</t>
        </is>
      </c>
      <c r="L463" s="22" t="inlineStr"/>
      <c r="M463" s="22" t="inlineStr">
        <is>
          <t>2026-03-08</t>
        </is>
      </c>
      <c r="N463" s="22" t="inlineStr">
        <is>
          <t>2026-07-19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directorypile.com</t>
        </is>
      </c>
      <c r="B464" s="22" t="inlineStr">
        <is>
          <t>domain:directorypile.com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104.21.41.0/24</t>
        </is>
      </c>
      <c r="K464" s="22" t="inlineStr">
        <is>
          <t>Cloudflare (shared CDN)</t>
        </is>
      </c>
      <c r="L464" s="22" t="inlineStr"/>
      <c r="M464" s="22" t="inlineStr">
        <is>
          <t>2025-12-13</t>
        </is>
      </c>
      <c r="N464" s="22" t="inlineStr">
        <is>
          <t>2026-08-03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directorypixels.com</t>
        </is>
      </c>
      <c r="B465" s="22" t="inlineStr">
        <is>
          <t>domain:directorypixels.com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104.21.48.0/24</t>
        </is>
      </c>
      <c r="K465" s="22" t="inlineStr">
        <is>
          <t>Cloudflare (shared CDN)</t>
        </is>
      </c>
      <c r="L465" s="22" t="inlineStr"/>
      <c r="M465" s="22" t="inlineStr">
        <is>
          <t>2026-03-04</t>
        </is>
      </c>
      <c r="N465" s="22" t="inlineStr">
        <is>
          <t>2026-07-13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directoryprice.com</t>
        </is>
      </c>
      <c r="B466" s="22" t="inlineStr">
        <is>
          <t>domain:directoryprice.com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172.67.204.0/24</t>
        </is>
      </c>
      <c r="K466" s="22" t="inlineStr">
        <is>
          <t>Cloudflare (shared CDN)</t>
        </is>
      </c>
      <c r="L466" s="22" t="inlineStr"/>
      <c r="M466" s="22" t="inlineStr">
        <is>
          <t>2026-03-12</t>
        </is>
      </c>
      <c r="N466" s="22" t="inlineStr">
        <is>
          <t>2026-07-15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directoryquick.com</t>
        </is>
      </c>
      <c r="B467" s="22" t="inlineStr">
        <is>
          <t>domain:directoryquick.com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104.21.64.0/24</t>
        </is>
      </c>
      <c r="K467" s="22" t="inlineStr">
        <is>
          <t>Cloudflare (shared CDN)</t>
        </is>
      </c>
      <c r="L467" s="22" t="inlineStr"/>
      <c r="M467" s="22" t="inlineStr">
        <is>
          <t>2025-12-09</t>
        </is>
      </c>
      <c r="N467" s="22" t="inlineStr">
        <is>
          <t>2026-07-04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directoryreactor.com</t>
        </is>
      </c>
      <c r="B468" s="22" t="inlineStr">
        <is>
          <t>domain:directoryreactor.com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104.21.88.0/24</t>
        </is>
      </c>
      <c r="K468" s="22" t="inlineStr">
        <is>
          <t>Cloudflare (shared CDN)</t>
        </is>
      </c>
      <c r="L468" s="22" t="inlineStr"/>
      <c r="M468" s="22" t="inlineStr">
        <is>
          <t>2026-03-08</t>
        </is>
      </c>
      <c r="N468" s="22" t="inlineStr">
        <is>
          <t>2026-07-22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directoryrec.com</t>
        </is>
      </c>
      <c r="B469" s="22" t="inlineStr">
        <is>
          <t>domain:directoryrec.com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6</v>
      </c>
      <c r="J469" s="22" t="inlineStr">
        <is>
          <t>172.67.183.0/24</t>
        </is>
      </c>
      <c r="K469" s="22" t="inlineStr">
        <is>
          <t>Cloudflare (shared CDN)</t>
        </is>
      </c>
      <c r="L469" s="22" t="inlineStr"/>
      <c r="M469" s="22" t="inlineStr">
        <is>
          <t>2026-03-08</t>
        </is>
      </c>
      <c r="N469" s="22" t="inlineStr">
        <is>
          <t>2026-07-17</t>
        </is>
      </c>
      <c r="O469" s="23" t="inlineStr">
        <is>
          <t>Generic web directory at authority score 6.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directoryrecap.com</t>
        </is>
      </c>
      <c r="B470" s="22" t="inlineStr">
        <is>
          <t>domain:directoryrecap.com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172.67.146.0/24</t>
        </is>
      </c>
      <c r="K470" s="22" t="inlineStr">
        <is>
          <t>Cloudflare (shared CDN)</t>
        </is>
      </c>
      <c r="L470" s="22" t="inlineStr"/>
      <c r="M470" s="22" t="inlineStr">
        <is>
          <t>2025-11-25</t>
        </is>
      </c>
      <c r="N470" s="22" t="inlineStr">
        <is>
          <t>2026-08-18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directoryrelt.com</t>
        </is>
      </c>
      <c r="B471" s="22" t="inlineStr">
        <is>
          <t>domain:directoryrelt.com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172.67.133.0/24</t>
        </is>
      </c>
      <c r="K471" s="22" t="inlineStr">
        <is>
          <t>Cloudflare (shared CDN)</t>
        </is>
      </c>
      <c r="L471" s="22" t="inlineStr"/>
      <c r="M471" s="22" t="inlineStr">
        <is>
          <t>2026-03-02</t>
        </is>
      </c>
      <c r="N471" s="22" t="inlineStr">
        <is>
          <t>2026-07-09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directoryserp.com</t>
        </is>
      </c>
      <c r="B472" s="22" t="inlineStr">
        <is>
          <t>domain:directoryserp.com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172.67.174.0/24</t>
        </is>
      </c>
      <c r="K472" s="22" t="inlineStr">
        <is>
          <t>Cloudflare (shared CDN)</t>
        </is>
      </c>
      <c r="L472" s="22" t="inlineStr"/>
      <c r="M472" s="22" t="inlineStr">
        <is>
          <t>2026-03-02</t>
        </is>
      </c>
      <c r="N472" s="22" t="inlineStr">
        <is>
          <t>2026-07-02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directorystumble.com</t>
        </is>
      </c>
      <c r="B473" s="22" t="inlineStr">
        <is>
          <t>domain:directorystumble.com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104.21.4.0/24</t>
        </is>
      </c>
      <c r="K473" s="22" t="inlineStr">
        <is>
          <t>Cloudflare (shared CDN)</t>
        </is>
      </c>
      <c r="L473" s="22" t="inlineStr"/>
      <c r="M473" s="22" t="inlineStr">
        <is>
          <t>2026-03-12</t>
        </is>
      </c>
      <c r="N473" s="22" t="inlineStr">
        <is>
          <t>2026-08-09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directorytome.com</t>
        </is>
      </c>
      <c r="B474" s="22" t="inlineStr">
        <is>
          <t>domain:directorytome.com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172.67.193.0/24</t>
        </is>
      </c>
      <c r="K474" s="22" t="inlineStr">
        <is>
          <t>Cloudflare (shared CDN)</t>
        </is>
      </c>
      <c r="L474" s="22" t="inlineStr"/>
      <c r="M474" s="22" t="inlineStr">
        <is>
          <t>2026-03-11</t>
        </is>
      </c>
      <c r="N474" s="22" t="inlineStr">
        <is>
          <t>2026-07-16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directoryunit.com</t>
        </is>
      </c>
      <c r="B475" s="22" t="inlineStr">
        <is>
          <t>domain:directoryunit.com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104.21.70.0/24</t>
        </is>
      </c>
      <c r="K475" s="22" t="inlineStr">
        <is>
          <t>Cloudflare (shared CDN)</t>
        </is>
      </c>
      <c r="L475" s="22" t="inlineStr"/>
      <c r="M475" s="22" t="inlineStr">
        <is>
          <t>2026-03-08</t>
        </is>
      </c>
      <c r="N475" s="22" t="inlineStr">
        <is>
          <t>2026-07-18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directoryvenom.com</t>
        </is>
      </c>
      <c r="B476" s="22" t="inlineStr">
        <is>
          <t>domain:directoryvenom.com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172.67.181.0/24</t>
        </is>
      </c>
      <c r="K476" s="22" t="inlineStr">
        <is>
          <t>Cloudflare (shared CDN)</t>
        </is>
      </c>
      <c r="L476" s="22" t="inlineStr"/>
      <c r="M476" s="22" t="inlineStr">
        <is>
          <t>2025-12-09</t>
        </is>
      </c>
      <c r="N476" s="22" t="inlineStr">
        <is>
          <t>2026-08-12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directoryweburl.com</t>
        </is>
      </c>
      <c r="B477" s="22" t="inlineStr">
        <is>
          <t>domain:directoryweburl.com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104.21.21.0/24</t>
        </is>
      </c>
      <c r="K477" s="22" t="inlineStr">
        <is>
          <t>Cloudflare (shared CDN)</t>
        </is>
      </c>
      <c r="L477" s="22" t="inlineStr"/>
      <c r="M477" s="22" t="inlineStr">
        <is>
          <t>2025-11-30</t>
        </is>
      </c>
      <c r="N477" s="22" t="inlineStr">
        <is>
          <t>2026-07-01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directorywidzard.com</t>
        </is>
      </c>
      <c r="B478" s="22" t="inlineStr">
        <is>
          <t>domain:directorywidzard.com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104.21.88.0/24</t>
        </is>
      </c>
      <c r="K478" s="22" t="inlineStr">
        <is>
          <t>Cloudflare (shared CDN)</t>
        </is>
      </c>
      <c r="L478" s="22" t="inlineStr"/>
      <c r="M478" s="22" t="inlineStr">
        <is>
          <t>2026-03-03</t>
        </is>
      </c>
      <c r="N478" s="22" t="inlineStr">
        <is>
          <t>2026-07-06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dotcom-directory.com</t>
        </is>
      </c>
      <c r="B479" s="22" t="inlineStr">
        <is>
          <t>domain:dotcom-directory.com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172.67.140.0/24</t>
        </is>
      </c>
      <c r="K479" s="22" t="inlineStr">
        <is>
          <t>Cloudflare (shared CDN)</t>
        </is>
      </c>
      <c r="L479" s="22" t="inlineStr"/>
      <c r="M479" s="22" t="inlineStr">
        <is>
          <t>2026-03-06</t>
        </is>
      </c>
      <c r="N479" s="22" t="inlineStr">
        <is>
          <t>2026-07-08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e-directory2u.com</t>
        </is>
      </c>
      <c r="B480" s="22" t="inlineStr">
        <is>
          <t>domain:e-directory2u.com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104.21.73.0/24</t>
        </is>
      </c>
      <c r="K480" s="22" t="inlineStr">
        <is>
          <t>Cloudflare (shared CDN)</t>
        </is>
      </c>
      <c r="L480" s="22" t="inlineStr"/>
      <c r="M480" s="22" t="inlineStr">
        <is>
          <t>2025-11-09</t>
        </is>
      </c>
      <c r="N480" s="22" t="inlineStr">
        <is>
          <t>2026-07-24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e-web-directory.com</t>
        </is>
      </c>
      <c r="B481" s="22" t="inlineStr">
        <is>
          <t>domain:e-web-directory.com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172.67.198.0/24</t>
        </is>
      </c>
      <c r="K481" s="22" t="inlineStr">
        <is>
          <t>Cloudflare (shared CDN)</t>
        </is>
      </c>
      <c r="L481" s="22" t="inlineStr"/>
      <c r="M481" s="22" t="inlineStr">
        <is>
          <t>2026-03-04</t>
        </is>
      </c>
      <c r="N481" s="22" t="inlineStr">
        <is>
          <t>2026-07-14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ebiz-directory.com</t>
        </is>
      </c>
      <c r="B482" s="22" t="inlineStr">
        <is>
          <t>domain:ebiz-directory.com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172.67.134.0/24</t>
        </is>
      </c>
      <c r="K482" s="22" t="inlineStr">
        <is>
          <t>Cloudflare (shared CDN)</t>
        </is>
      </c>
      <c r="L482" s="22" t="inlineStr"/>
      <c r="M482" s="22" t="inlineStr">
        <is>
          <t>2025-11-16</t>
        </is>
      </c>
      <c r="N482" s="22" t="inlineStr">
        <is>
          <t>2026-08-24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emeralddirectory.com</t>
        </is>
      </c>
      <c r="B483" s="22" t="inlineStr">
        <is>
          <t>domain:emeralddirectory.com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104.21.25.0/24</t>
        </is>
      </c>
      <c r="K483" s="22" t="inlineStr">
        <is>
          <t>Cloudflare (shared CDN)</t>
        </is>
      </c>
      <c r="L483" s="22" t="inlineStr"/>
      <c r="M483" s="22" t="inlineStr">
        <is>
          <t>2026-03-10</t>
        </is>
      </c>
      <c r="N483" s="22" t="inlineStr">
        <is>
          <t>2026-07-22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en-web-directory.com</t>
        </is>
      </c>
      <c r="B484" s="22" t="inlineStr">
        <is>
          <t>domain:en-web-directory.com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104.21.64.0/24</t>
        </is>
      </c>
      <c r="K484" s="22" t="inlineStr">
        <is>
          <t>Cloudflare (shared CDN)</t>
        </is>
      </c>
      <c r="L484" s="22" t="inlineStr"/>
      <c r="M484" s="22" t="inlineStr">
        <is>
          <t>2026-03-07</t>
        </is>
      </c>
      <c r="N484" s="22" t="inlineStr">
        <is>
          <t>2026-07-19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everythingonline.in</t>
        </is>
      </c>
      <c r="B485" s="22" t="inlineStr">
        <is>
          <t>domain:everythingonline.in</t>
        </is>
      </c>
      <c r="C485" s="22" t="inlineStr">
        <is>
          <t>PBN Hosting Footprint (Shared C-Block)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2</v>
      </c>
      <c r="J485" s="22" t="inlineStr">
        <is>
          <t>68.178.238.0/24</t>
        </is>
      </c>
      <c r="K485" s="22" t="inlineStr"/>
      <c r="L485" s="22" t="inlineStr"/>
      <c r="M485" s="22" t="inlineStr">
        <is>
          <t>2025-10-20</t>
        </is>
      </c>
      <c r="N485" s="22" t="inlineStr">
        <is>
          <t>2026-05-19</t>
        </is>
      </c>
      <c r="O485" s="23" t="inlineStr">
        <is>
          <t>11 referring domains share 68.178.238.0/24 with a median authority of 2 — a single-owner footprint, not a mainstream host.</t>
        </is>
      </c>
      <c r="P485" s="24" t="inlineStr"/>
      <c r="Q485" s="25" t="n"/>
    </row>
    <row r="486">
      <c r="A486" s="22" t="inlineStr">
        <is>
          <t>exceeddirectory.com</t>
        </is>
      </c>
      <c r="B486" s="22" t="inlineStr">
        <is>
          <t>domain:exceeddirectory.com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172.67.183.0/24</t>
        </is>
      </c>
      <c r="K486" s="22" t="inlineStr">
        <is>
          <t>Cloudflare (shared CDN)</t>
        </is>
      </c>
      <c r="L486" s="22" t="inlineStr"/>
      <c r="M486" s="22" t="inlineStr">
        <is>
          <t>2026-03-08</t>
        </is>
      </c>
      <c r="N486" s="22" t="inlineStr">
        <is>
          <t>2026-08-19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ezylinkdirectory.com</t>
        </is>
      </c>
      <c r="B487" s="22" t="inlineStr">
        <is>
          <t>domain:ezylinkdirectory.com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104.21.87.0/24</t>
        </is>
      </c>
      <c r="K487" s="22" t="inlineStr">
        <is>
          <t>Cloudflare (shared CDN)</t>
        </is>
      </c>
      <c r="L487" s="22" t="inlineStr"/>
      <c r="M487" s="22" t="inlineStr">
        <is>
          <t>2026-03-07</t>
        </is>
      </c>
      <c r="N487" s="22" t="inlineStr">
        <is>
          <t>2026-07-22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fab-directory.com</t>
        </is>
      </c>
      <c r="B488" s="22" t="inlineStr">
        <is>
          <t>domain:fab-directory.com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104.21.92.0/24</t>
        </is>
      </c>
      <c r="K488" s="22" t="inlineStr">
        <is>
          <t>Cloudflare (shared CDN)</t>
        </is>
      </c>
      <c r="L488" s="22" t="inlineStr"/>
      <c r="M488" s="22" t="inlineStr">
        <is>
          <t>2026-03-08</t>
        </is>
      </c>
      <c r="N488" s="22" t="inlineStr">
        <is>
          <t>2026-07-10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famous-directory.com</t>
        </is>
      </c>
      <c r="B489" s="22" t="inlineStr">
        <is>
          <t>domain:famous-directory.com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104.21.89.0/24</t>
        </is>
      </c>
      <c r="K489" s="22" t="inlineStr">
        <is>
          <t>Cloudflare (shared CDN)</t>
        </is>
      </c>
      <c r="L489" s="22" t="inlineStr"/>
      <c r="M489" s="22" t="inlineStr">
        <is>
          <t>2025-12-07</t>
        </is>
      </c>
      <c r="N489" s="22" t="inlineStr">
        <is>
          <t>2026-06-30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feeldirectory.com</t>
        </is>
      </c>
      <c r="B490" s="22" t="inlineStr">
        <is>
          <t>domain:feeldirectory.com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172.67.130.0/24</t>
        </is>
      </c>
      <c r="K490" s="22" t="inlineStr">
        <is>
          <t>Cloudflare (shared CDN)</t>
        </is>
      </c>
      <c r="L490" s="22" t="inlineStr"/>
      <c r="M490" s="22" t="inlineStr">
        <is>
          <t>2026-03-06</t>
        </is>
      </c>
      <c r="N490" s="22" t="inlineStr">
        <is>
          <t>2026-07-09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flamingos.pages.dev</t>
        </is>
      </c>
      <c r="B491" s="22" t="inlineStr">
        <is>
          <t>domain:flamingos.pages.dev</t>
        </is>
      </c>
      <c r="C491" s="22" t="inlineStr">
        <is>
          <t>Throwaway Free-Host Subdomain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2</v>
      </c>
      <c r="J491" s="22" t="inlineStr">
        <is>
          <t>172.66.44.0/24</t>
        </is>
      </c>
      <c r="K491" s="22" t="inlineStr">
        <is>
          <t>Cloudflare (shared CDN)</t>
        </is>
      </c>
      <c r="L491" s="22" t="inlineStr"/>
      <c r="M491" s="22" t="inlineStr">
        <is>
          <t>2025-06-22</t>
        </is>
      </c>
      <c r="N491" s="22" t="inlineStr">
        <is>
          <t>2026-08-15</t>
        </is>
      </c>
      <c r="O491" s="23" t="inlineStr">
        <is>
          <t>Disposable pages.dev subdomain at authority score 2 — no editorial publisher behind it.</t>
        </is>
      </c>
      <c r="P491" s="24" t="inlineStr"/>
      <c r="Q491" s="25" t="n"/>
    </row>
    <row r="492">
      <c r="A492" s="22" t="inlineStr">
        <is>
          <t>forum-directory.com</t>
        </is>
      </c>
      <c r="B492" s="22" t="inlineStr">
        <is>
          <t>domain:forum-directory.com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172.67.153.0/24</t>
        </is>
      </c>
      <c r="K492" s="22" t="inlineStr">
        <is>
          <t>Cloudflare (shared CDN)</t>
        </is>
      </c>
      <c r="L492" s="22" t="inlineStr"/>
      <c r="M492" s="22" t="inlineStr">
        <is>
          <t>2026-03-03</t>
        </is>
      </c>
      <c r="N492" s="22" t="inlineStr">
        <is>
          <t>2026-07-11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freedirectory4u.com</t>
        </is>
      </c>
      <c r="B493" s="22" t="inlineStr">
        <is>
          <t>domain:freedirectory4u.com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104.21.2.0/24</t>
        </is>
      </c>
      <c r="K493" s="22" t="inlineStr">
        <is>
          <t>Cloudflare (shared CDN)</t>
        </is>
      </c>
      <c r="L493" s="22" t="inlineStr"/>
      <c r="M493" s="22" t="inlineStr">
        <is>
          <t>2025-12-29</t>
        </is>
      </c>
      <c r="N493" s="22" t="inlineStr">
        <is>
          <t>2026-06-28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freedirectorynow.com</t>
        </is>
      </c>
      <c r="B494" s="22" t="inlineStr">
        <is>
          <t>domain:freedirectorynow.com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104.21.70.0/24</t>
        </is>
      </c>
      <c r="K494" s="22" t="inlineStr">
        <is>
          <t>Cloudflare (shared CDN)</t>
        </is>
      </c>
      <c r="L494" s="22" t="inlineStr"/>
      <c r="M494" s="22" t="inlineStr">
        <is>
          <t>2026-03-07</t>
        </is>
      </c>
      <c r="N494" s="22" t="inlineStr">
        <is>
          <t>2026-07-20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freeurldirectory.com</t>
        </is>
      </c>
      <c r="B495" s="22" t="inlineStr">
        <is>
          <t>domain:freeurldirectory.com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104.21.26.0/24</t>
        </is>
      </c>
      <c r="K495" s="22" t="inlineStr">
        <is>
          <t>Cloudflare (shared CDN)</t>
        </is>
      </c>
      <c r="L495" s="22" t="inlineStr"/>
      <c r="M495" s="22" t="inlineStr">
        <is>
          <t>2025-11-23</t>
        </is>
      </c>
      <c r="N495" s="22" t="inlineStr">
        <is>
          <t>2026-08-23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gen-directory.com</t>
        </is>
      </c>
      <c r="B496" s="22" t="inlineStr">
        <is>
          <t>domain:gen-directory.com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172.67.169.0/24</t>
        </is>
      </c>
      <c r="K496" s="22" t="inlineStr">
        <is>
          <t>Cloudflare (shared CDN)</t>
        </is>
      </c>
      <c r="L496" s="22" t="inlineStr"/>
      <c r="M496" s="22" t="inlineStr">
        <is>
          <t>2026-03-09</t>
        </is>
      </c>
      <c r="N496" s="22" t="inlineStr">
        <is>
          <t>2026-07-10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get-top-rankings.com</t>
        </is>
      </c>
      <c r="B497" s="22" t="inlineStr">
        <is>
          <t>domain:get-top-rankings.com</t>
        </is>
      </c>
      <c r="C497" s="22" t="inlineStr">
        <is>
          <t>PBN Hosting Footprint (Shared C-Block)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2</v>
      </c>
      <c r="J497" s="22" t="inlineStr">
        <is>
          <t>203.161.54.0/24</t>
        </is>
      </c>
      <c r="K497" s="22" t="inlineStr"/>
      <c r="L497" s="22" t="inlineStr"/>
      <c r="M497" s="22" t="inlineStr">
        <is>
          <t>2026-08-06</t>
        </is>
      </c>
      <c r="N497" s="22" t="inlineStr">
        <is>
          <t>2026-08-23</t>
        </is>
      </c>
      <c r="O497" s="23" t="inlineStr">
        <is>
          <t>40 referring domains share 203.161.54.0/24 with a median authority of 2 — a single-owner footprint, not a mainstream host.</t>
        </is>
      </c>
      <c r="P497" s="24" t="inlineStr"/>
      <c r="Q497" s="25" t="n"/>
    </row>
    <row r="498">
      <c r="A498" s="22" t="inlineStr">
        <is>
          <t>getmedirectory.com</t>
        </is>
      </c>
      <c r="B498" s="22" t="inlineStr">
        <is>
          <t>domain:getmedirectory.com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172.67.164.0/24</t>
        </is>
      </c>
      <c r="K498" s="22" t="inlineStr">
        <is>
          <t>Cloudflare (shared CDN)</t>
        </is>
      </c>
      <c r="L498" s="22" t="inlineStr"/>
      <c r="M498" s="22" t="inlineStr">
        <is>
          <t>2026-02-28</t>
        </is>
      </c>
      <c r="N498" s="22" t="inlineStr">
        <is>
          <t>2026-07-05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gettydirectory.com</t>
        </is>
      </c>
      <c r="B499" s="22" t="inlineStr">
        <is>
          <t>domain:gettydirectory.com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172.67.211.0/24</t>
        </is>
      </c>
      <c r="K499" s="22" t="inlineStr">
        <is>
          <t>Cloudflare (shared CDN)</t>
        </is>
      </c>
      <c r="L499" s="22" t="inlineStr"/>
      <c r="M499" s="22" t="inlineStr">
        <is>
          <t>2026-03-15</t>
        </is>
      </c>
      <c r="N499" s="22" t="inlineStr">
        <is>
          <t>2026-08-07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global-rank.pages.dev</t>
        </is>
      </c>
      <c r="B500" s="22" t="inlineStr">
        <is>
          <t>domain:global-rank.pages.dev</t>
        </is>
      </c>
      <c r="C500" s="22" t="inlineStr">
        <is>
          <t>Throwaway Free-Host Subdomain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4</v>
      </c>
      <c r="J500" s="22" t="inlineStr">
        <is>
          <t>172.66.47.0/24</t>
        </is>
      </c>
      <c r="K500" s="22" t="inlineStr">
        <is>
          <t>Cloudflare (shared CDN)</t>
        </is>
      </c>
      <c r="L500" s="22" t="inlineStr"/>
      <c r="M500" s="22" t="inlineStr">
        <is>
          <t>2025-03-26</t>
        </is>
      </c>
      <c r="N500" s="22" t="inlineStr">
        <is>
          <t>2026-05-16</t>
        </is>
      </c>
      <c r="O500" s="23" t="inlineStr">
        <is>
          <t>Disposable pages.dev subdomain at authority score 4 — no editorial publisher behind it.</t>
        </is>
      </c>
      <c r="P500" s="24" t="inlineStr"/>
      <c r="Q500" s="25" t="n"/>
    </row>
    <row r="501">
      <c r="A501" s="22" t="inlineStr">
        <is>
          <t>glowingdirectory.com</t>
        </is>
      </c>
      <c r="B501" s="22" t="inlineStr">
        <is>
          <t>domain:glowingdirectory.com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104.21.79.0/24</t>
        </is>
      </c>
      <c r="K501" s="22" t="inlineStr">
        <is>
          <t>Cloudflare (shared CDN)</t>
        </is>
      </c>
      <c r="L501" s="22" t="inlineStr"/>
      <c r="M501" s="22" t="inlineStr">
        <is>
          <t>2025-11-28</t>
        </is>
      </c>
      <c r="N501" s="22" t="inlineStr">
        <is>
          <t>2026-07-10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golinkdirectory.com</t>
        </is>
      </c>
      <c r="B502" s="22" t="inlineStr">
        <is>
          <t>domain:golinkdirectory.com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104.21.66.0/24</t>
        </is>
      </c>
      <c r="K502" s="22" t="inlineStr">
        <is>
          <t>Cloudflare (shared CDN)</t>
        </is>
      </c>
      <c r="L502" s="22" t="inlineStr"/>
      <c r="M502" s="22" t="inlineStr">
        <is>
          <t>2025-12-20</t>
        </is>
      </c>
      <c r="N502" s="22" t="inlineStr">
        <is>
          <t>2026-07-28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goto-directory.com</t>
        </is>
      </c>
      <c r="B503" s="22" t="inlineStr">
        <is>
          <t>domain:goto-directory.com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104.21.72.0/24</t>
        </is>
      </c>
      <c r="K503" s="22" t="inlineStr">
        <is>
          <t>Cloudflare (shared CDN)</t>
        </is>
      </c>
      <c r="L503" s="22" t="inlineStr"/>
      <c r="M503" s="22" t="inlineStr">
        <is>
          <t>2026-03-10</t>
        </is>
      </c>
      <c r="N503" s="22" t="inlineStr">
        <is>
          <t>2026-07-09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gratis-directory.com</t>
        </is>
      </c>
      <c r="B504" s="22" t="inlineStr">
        <is>
          <t>domain:gratis-directory.com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172.67.151.0/24</t>
        </is>
      </c>
      <c r="K504" s="22" t="inlineStr">
        <is>
          <t>Cloudflare (shared CDN)</t>
        </is>
      </c>
      <c r="L504" s="22" t="inlineStr"/>
      <c r="M504" s="22" t="inlineStr">
        <is>
          <t>2026-03-10</t>
        </is>
      </c>
      <c r="N504" s="22" t="inlineStr">
        <is>
          <t>2026-07-22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heliskidirectory.com</t>
        </is>
      </c>
      <c r="B505" s="22" t="inlineStr">
        <is>
          <t>domain:heliskidirectory.com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172.67.179.0/24</t>
        </is>
      </c>
      <c r="K505" s="22" t="inlineStr">
        <is>
          <t>Cloudflare (shared CDN)</t>
        </is>
      </c>
      <c r="L505" s="22" t="inlineStr"/>
      <c r="M505" s="22" t="inlineStr">
        <is>
          <t>2026-03-07</t>
        </is>
      </c>
      <c r="N505" s="22" t="inlineStr">
        <is>
          <t>2026-07-16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hotbizdirectory.com</t>
        </is>
      </c>
      <c r="B506" s="22" t="inlineStr">
        <is>
          <t>domain:hotbizdirectory.com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104.21.8.0/24</t>
        </is>
      </c>
      <c r="K506" s="22" t="inlineStr">
        <is>
          <t>Cloudflare (shared CDN)</t>
        </is>
      </c>
      <c r="L506" s="22" t="inlineStr"/>
      <c r="M506" s="22" t="inlineStr">
        <is>
          <t>2026-02-28</t>
        </is>
      </c>
      <c r="N506" s="22" t="inlineStr">
        <is>
          <t>2026-07-15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http-directory.com</t>
        </is>
      </c>
      <c r="B507" s="22" t="inlineStr">
        <is>
          <t>domain:http-directory.com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6</v>
      </c>
      <c r="J507" s="22" t="inlineStr">
        <is>
          <t>104.21.78.0/24</t>
        </is>
      </c>
      <c r="K507" s="22" t="inlineStr">
        <is>
          <t>Cloudflare (shared CDN)</t>
        </is>
      </c>
      <c r="L507" s="22" t="inlineStr"/>
      <c r="M507" s="22" t="inlineStr">
        <is>
          <t>2026-03-07</t>
        </is>
      </c>
      <c r="N507" s="22" t="inlineStr">
        <is>
          <t>2026-07-25</t>
        </is>
      </c>
      <c r="O507" s="23" t="inlineStr">
        <is>
          <t>Generic web directory at authority score 6.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immensedirectory.com</t>
        </is>
      </c>
      <c r="B508" s="22" t="inlineStr">
        <is>
          <t>domain:immensedirectory.com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104.21.38.0/24</t>
        </is>
      </c>
      <c r="K508" s="22" t="inlineStr">
        <is>
          <t>Cloudflare (shared CDN)</t>
        </is>
      </c>
      <c r="L508" s="22" t="inlineStr"/>
      <c r="M508" s="22" t="inlineStr">
        <is>
          <t>2026-03-08</t>
        </is>
      </c>
      <c r="N508" s="22" t="inlineStr">
        <is>
          <t>2026-08-09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instantseogrowth.com</t>
        </is>
      </c>
      <c r="B509" s="22" t="inlineStr">
        <is>
          <t>domain:instantseogrowth.com</t>
        </is>
      </c>
      <c r="C509" s="22" t="inlineStr">
        <is>
          <t>PBN Hosting Footprint (Shared C-Block)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2</v>
      </c>
      <c r="J509" s="22" t="inlineStr">
        <is>
          <t>203.161.54.0/24</t>
        </is>
      </c>
      <c r="K509" s="22" t="inlineStr"/>
      <c r="L509" s="22" t="inlineStr"/>
      <c r="M509" s="22" t="inlineStr">
        <is>
          <t>2026-08-10</t>
        </is>
      </c>
      <c r="N509" s="22" t="inlineStr">
        <is>
          <t>2026-08-18</t>
        </is>
      </c>
      <c r="O509" s="23" t="inlineStr">
        <is>
          <t>40 referring domains share 203.161.54.0/24 with a median authority of 2 — a single-owner footprint, not a mainstream host.</t>
        </is>
      </c>
      <c r="P509" s="24" t="inlineStr"/>
      <c r="Q509" s="25" t="n"/>
    </row>
    <row r="510">
      <c r="A510" s="22" t="inlineStr">
        <is>
          <t>iodirectory.com</t>
        </is>
      </c>
      <c r="B510" s="22" t="inlineStr">
        <is>
          <t>domain:iodirectory.com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172.67.151.0/24</t>
        </is>
      </c>
      <c r="K510" s="22" t="inlineStr">
        <is>
          <t>Cloudflare (shared CDN)</t>
        </is>
      </c>
      <c r="L510" s="22" t="inlineStr"/>
      <c r="M510" s="22" t="inlineStr">
        <is>
          <t>2026-03-04</t>
        </is>
      </c>
      <c r="N510" s="22" t="inlineStr">
        <is>
          <t>2026-07-12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iseodirectory.com</t>
        </is>
      </c>
      <c r="B511" s="22" t="inlineStr">
        <is>
          <t>domain:iseodirectory.com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172.67.165.0/24</t>
        </is>
      </c>
      <c r="K511" s="22" t="inlineStr">
        <is>
          <t>Cloudflare (shared CDN)</t>
        </is>
      </c>
      <c r="L511" s="22" t="inlineStr"/>
      <c r="M511" s="22" t="inlineStr">
        <is>
          <t>2025-11-26</t>
        </is>
      </c>
      <c r="N511" s="22" t="inlineStr">
        <is>
          <t>2026-07-03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isitedirectory.com</t>
        </is>
      </c>
      <c r="B512" s="22" t="inlineStr">
        <is>
          <t>domain:isitedirectory.com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104.21.30.0/24</t>
        </is>
      </c>
      <c r="K512" s="22" t="inlineStr">
        <is>
          <t>Cloudflare (shared CDN)</t>
        </is>
      </c>
      <c r="L512" s="22" t="inlineStr"/>
      <c r="M512" s="22" t="inlineStr">
        <is>
          <t>2026-03-07</t>
        </is>
      </c>
      <c r="N512" s="22" t="inlineStr">
        <is>
          <t>2026-07-12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large-directory.com</t>
        </is>
      </c>
      <c r="B513" s="22" t="inlineStr">
        <is>
          <t>domain:large-directory.com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172.67.129.0/24</t>
        </is>
      </c>
      <c r="K513" s="22" t="inlineStr">
        <is>
          <t>Cloudflare (shared CDN)</t>
        </is>
      </c>
      <c r="L513" s="22" t="inlineStr"/>
      <c r="M513" s="22" t="inlineStr">
        <is>
          <t>2026-03-09</t>
        </is>
      </c>
      <c r="N513" s="22" t="inlineStr">
        <is>
          <t>2026-07-09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leedirectory.com</t>
        </is>
      </c>
      <c r="B514" s="22" t="inlineStr">
        <is>
          <t>domain:leedirectory.com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104.21.77.0/24</t>
        </is>
      </c>
      <c r="K514" s="22" t="inlineStr">
        <is>
          <t>Cloudflare (shared CDN)</t>
        </is>
      </c>
      <c r="L514" s="22" t="inlineStr"/>
      <c r="M514" s="22" t="inlineStr">
        <is>
          <t>2026-03-03</t>
        </is>
      </c>
      <c r="N514" s="22" t="inlineStr">
        <is>
          <t>2026-07-09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lifesblog.com</t>
        </is>
      </c>
      <c r="B515" s="22" t="inlineStr">
        <is>
          <t>domain:lifesblog.com</t>
        </is>
      </c>
      <c r="C515" s="22" t="inlineStr">
        <is>
          <t>PBN Hosting Footprint (Shared C-Block)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2</v>
      </c>
      <c r="J515" s="22" t="inlineStr">
        <is>
          <t>118.139.181.0/24</t>
        </is>
      </c>
      <c r="K515" s="22" t="inlineStr"/>
      <c r="L515" s="22" t="inlineStr"/>
      <c r="M515" s="22" t="inlineStr">
        <is>
          <t>2025-05-07</t>
        </is>
      </c>
      <c r="N515" s="22" t="inlineStr">
        <is>
          <t>2026-08-07</t>
        </is>
      </c>
      <c r="O515" s="23" t="inlineStr">
        <is>
          <t>67 referring domains share 118.139.181.0/24 with a median authority of 2 — a single-owner footprint, not a mainstream host.</t>
        </is>
      </c>
      <c r="P515" s="24" t="inlineStr"/>
      <c r="Q515" s="25" t="n"/>
    </row>
    <row r="516">
      <c r="A516" s="22" t="inlineStr">
        <is>
          <t>lifesdirectory.com</t>
        </is>
      </c>
      <c r="B516" s="22" t="inlineStr">
        <is>
          <t>domain:lifesdirectory.com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172.67.157.0/24</t>
        </is>
      </c>
      <c r="K516" s="22" t="inlineStr">
        <is>
          <t>Cloudflare (shared CDN)</t>
        </is>
      </c>
      <c r="L516" s="22" t="inlineStr"/>
      <c r="M516" s="22" t="inlineStr">
        <is>
          <t>2026-03-05</t>
        </is>
      </c>
      <c r="N516" s="22" t="inlineStr">
        <is>
          <t>2026-07-08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lifewebdirectory.com</t>
        </is>
      </c>
      <c r="B517" s="22" t="inlineStr">
        <is>
          <t>domain:lifewebdirectory.com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172.67.204.0/24</t>
        </is>
      </c>
      <c r="K517" s="22" t="inlineStr">
        <is>
          <t>Cloudflare (shared CDN)</t>
        </is>
      </c>
      <c r="L517" s="22" t="inlineStr"/>
      <c r="M517" s="22" t="inlineStr">
        <is>
          <t>2025-12-02</t>
        </is>
      </c>
      <c r="N517" s="22" t="inlineStr">
        <is>
          <t>2026-08-04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limawebdirectory.com</t>
        </is>
      </c>
      <c r="B518" s="22" t="inlineStr">
        <is>
          <t>domain:limawebdirectory.com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104.21.24.0/24</t>
        </is>
      </c>
      <c r="K518" s="22" t="inlineStr">
        <is>
          <t>Cloudflare (shared CDN)</t>
        </is>
      </c>
      <c r="L518" s="22" t="inlineStr"/>
      <c r="M518" s="22" t="inlineStr">
        <is>
          <t>2025-11-28</t>
        </is>
      </c>
      <c r="N518" s="22" t="inlineStr">
        <is>
          <t>2026-06-29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linkdirectory101.com</t>
        </is>
      </c>
      <c r="B519" s="22" t="inlineStr">
        <is>
          <t>domain:linkdirectory101.com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172.67.154.0/24</t>
        </is>
      </c>
      <c r="K519" s="22" t="inlineStr">
        <is>
          <t>Cloudflare (shared CDN)</t>
        </is>
      </c>
      <c r="L519" s="22" t="inlineStr"/>
      <c r="M519" s="22" t="inlineStr">
        <is>
          <t>2026-03-11</t>
        </is>
      </c>
      <c r="N519" s="22" t="inlineStr">
        <is>
          <t>2026-08-09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linkdirectory724.com</t>
        </is>
      </c>
      <c r="B520" s="22" t="inlineStr">
        <is>
          <t>domain:linkdirectory724.com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172.67.204.0/24</t>
        </is>
      </c>
      <c r="K520" s="22" t="inlineStr">
        <is>
          <t>Cloudflare (shared CDN)</t>
        </is>
      </c>
      <c r="L520" s="22" t="inlineStr"/>
      <c r="M520" s="22" t="inlineStr">
        <is>
          <t>2025-12-10</t>
        </is>
      </c>
      <c r="N520" s="22" t="inlineStr">
        <is>
          <t>2026-06-22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linkdirectorynet.com</t>
        </is>
      </c>
      <c r="B521" s="22" t="inlineStr">
        <is>
          <t>domain:linkdirectorynet.com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6</v>
      </c>
      <c r="J521" s="22" t="inlineStr">
        <is>
          <t>104.21.93.0/24</t>
        </is>
      </c>
      <c r="K521" s="22" t="inlineStr">
        <is>
          <t>Cloudflare (shared CDN)</t>
        </is>
      </c>
      <c r="L521" s="22" t="inlineStr"/>
      <c r="M521" s="22" t="inlineStr">
        <is>
          <t>2026-03-10</t>
        </is>
      </c>
      <c r="N521" s="22" t="inlineStr">
        <is>
          <t>2026-07-11</t>
        </is>
      </c>
      <c r="O521" s="23" t="inlineStr">
        <is>
          <t>Generic web directory at authority score 6.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links2directory.com</t>
        </is>
      </c>
      <c r="B522" s="22" t="inlineStr">
        <is>
          <t>domain:links2directory.com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172.67.147.0/24</t>
        </is>
      </c>
      <c r="K522" s="22" t="inlineStr">
        <is>
          <t>Cloudflare (shared CDN)</t>
        </is>
      </c>
      <c r="L522" s="22" t="inlineStr"/>
      <c r="M522" s="22" t="inlineStr">
        <is>
          <t>2026-03-07</t>
        </is>
      </c>
      <c r="N522" s="22" t="inlineStr">
        <is>
          <t>2026-07-10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listedirectory.com</t>
        </is>
      </c>
      <c r="B523" s="22" t="inlineStr">
        <is>
          <t>domain:listedirectory.com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172.67.204.0/24</t>
        </is>
      </c>
      <c r="K523" s="22" t="inlineStr">
        <is>
          <t>Cloudflare (shared CDN)</t>
        </is>
      </c>
      <c r="L523" s="22" t="inlineStr"/>
      <c r="M523" s="22" t="inlineStr">
        <is>
          <t>2026-03-28</t>
        </is>
      </c>
      <c r="N523" s="22" t="inlineStr">
        <is>
          <t>2026-08-04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listrecord.com</t>
        </is>
      </c>
      <c r="B524" s="22" t="inlineStr">
        <is>
          <t>domain:listrecord.com</t>
        </is>
      </c>
      <c r="C524" s="22" t="inlineStr">
        <is>
          <t>PBN Hosting Footprint (Shared C-Block)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2</v>
      </c>
      <c r="J524" s="22" t="inlineStr">
        <is>
          <t>68.178.238.0/24</t>
        </is>
      </c>
      <c r="K524" s="22" t="inlineStr"/>
      <c r="L524" s="22" t="inlineStr"/>
      <c r="M524" s="22" t="inlineStr">
        <is>
          <t>2025-10-14</t>
        </is>
      </c>
      <c r="N524" s="22" t="inlineStr">
        <is>
          <t>2026-02-25</t>
        </is>
      </c>
      <c r="O524" s="23" t="inlineStr">
        <is>
          <t>11 referring domains share 68.178.238.0/24 with a median authority of 2 — a single-owner footprint, not a mainstream host.</t>
        </is>
      </c>
      <c r="P524" s="24" t="inlineStr"/>
      <c r="Q524" s="25" t="n"/>
    </row>
    <row r="525">
      <c r="A525" s="22" t="inlineStr">
        <is>
          <t>lombok-directory.com</t>
        </is>
      </c>
      <c r="B525" s="22" t="inlineStr">
        <is>
          <t>domain:lombok-directory.com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172.67.165.0/24</t>
        </is>
      </c>
      <c r="K525" s="22" t="inlineStr">
        <is>
          <t>Cloudflare (shared CDN)</t>
        </is>
      </c>
      <c r="L525" s="22" t="inlineStr"/>
      <c r="M525" s="22" t="inlineStr">
        <is>
          <t>2026-03-07</t>
        </is>
      </c>
      <c r="N525" s="22" t="inlineStr">
        <is>
          <t>2026-08-09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lovelydirectory.com</t>
        </is>
      </c>
      <c r="B526" s="22" t="inlineStr">
        <is>
          <t>domain:lovelydirectory.com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104.21.57.0/24</t>
        </is>
      </c>
      <c r="K526" s="22" t="inlineStr">
        <is>
          <t>Cloudflare (shared CDN)</t>
        </is>
      </c>
      <c r="L526" s="22" t="inlineStr"/>
      <c r="M526" s="22" t="inlineStr">
        <is>
          <t>2026-03-21</t>
        </is>
      </c>
      <c r="N526" s="22" t="inlineStr">
        <is>
          <t>2026-08-06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magnetdirectory.com</t>
        </is>
      </c>
      <c r="B527" s="22" t="inlineStr">
        <is>
          <t>domain:magnetdirectory.com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104.21.32.0/24</t>
        </is>
      </c>
      <c r="K527" s="22" t="inlineStr">
        <is>
          <t>Cloudflare (shared CDN)</t>
        </is>
      </c>
      <c r="L527" s="22" t="inlineStr"/>
      <c r="M527" s="22" t="inlineStr">
        <is>
          <t>2026-03-12</t>
        </is>
      </c>
      <c r="N527" s="22" t="inlineStr">
        <is>
          <t>2026-07-15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mondaydirectory.com</t>
        </is>
      </c>
      <c r="B528" s="22" t="inlineStr">
        <is>
          <t>domain:mondaydirectory.com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104.21.86.0/24</t>
        </is>
      </c>
      <c r="K528" s="22" t="inlineStr">
        <is>
          <t>Cloudflare (shared CDN)</t>
        </is>
      </c>
      <c r="L528" s="22" t="inlineStr"/>
      <c r="M528" s="22" t="inlineStr">
        <is>
          <t>2026-03-06</t>
        </is>
      </c>
      <c r="N528" s="22" t="inlineStr">
        <is>
          <t>2026-07-06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morningdirectory.com</t>
        </is>
      </c>
      <c r="B529" s="22" t="inlineStr">
        <is>
          <t>domain:morningdirectory.com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172.67.217.0/24</t>
        </is>
      </c>
      <c r="K529" s="22" t="inlineStr">
        <is>
          <t>Cloudflare (shared CDN)</t>
        </is>
      </c>
      <c r="L529" s="22" t="inlineStr"/>
      <c r="M529" s="22" t="inlineStr">
        <is>
          <t>2026-03-11</t>
        </is>
      </c>
      <c r="N529" s="22" t="inlineStr">
        <is>
          <t>2026-07-18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mpowerdirectory.com</t>
        </is>
      </c>
      <c r="B530" s="22" t="inlineStr">
        <is>
          <t>domain:mpowerdirectory.com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172.67.168.0/24</t>
        </is>
      </c>
      <c r="K530" s="22" t="inlineStr">
        <is>
          <t>Cloudflare (shared CDN)</t>
        </is>
      </c>
      <c r="L530" s="22" t="inlineStr"/>
      <c r="M530" s="22" t="inlineStr">
        <is>
          <t>2026-03-09</t>
        </is>
      </c>
      <c r="N530" s="22" t="inlineStr">
        <is>
          <t>2026-08-09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mydirectorys.com</t>
        </is>
      </c>
      <c r="B531" s="22" t="inlineStr">
        <is>
          <t>domain:mydirectorys.com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104.21.5.0/24</t>
        </is>
      </c>
      <c r="K531" s="22" t="inlineStr">
        <is>
          <t>Cloudflare (shared CDN)</t>
        </is>
      </c>
      <c r="L531" s="22" t="inlineStr"/>
      <c r="M531" s="22" t="inlineStr">
        <is>
          <t>2026-03-07</t>
        </is>
      </c>
      <c r="N531" s="22" t="inlineStr">
        <is>
          <t>2026-07-10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mydirectoryspace.com</t>
        </is>
      </c>
      <c r="B532" s="22" t="inlineStr">
        <is>
          <t>domain:mydirectoryspace.com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172.67.197.0/24</t>
        </is>
      </c>
      <c r="K532" s="22" t="inlineStr">
        <is>
          <t>Cloudflare (shared CDN)</t>
        </is>
      </c>
      <c r="L532" s="22" t="inlineStr"/>
      <c r="M532" s="22" t="inlineStr">
        <is>
          <t>2025-11-28</t>
        </is>
      </c>
      <c r="N532" s="22" t="inlineStr">
        <is>
          <t>2026-08-20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myindexdirectory.com</t>
        </is>
      </c>
      <c r="B533" s="22" t="inlineStr">
        <is>
          <t>domain:myindexdirectory.com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172.67.186.0/24</t>
        </is>
      </c>
      <c r="K533" s="22" t="inlineStr">
        <is>
          <t>Cloudflare (shared CDN)</t>
        </is>
      </c>
      <c r="L533" s="22" t="inlineStr"/>
      <c r="M533" s="22" t="inlineStr">
        <is>
          <t>2025-12-04</t>
        </is>
      </c>
      <c r="N533" s="22" t="inlineStr">
        <is>
          <t>2026-07-02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mynichedirectory.com</t>
        </is>
      </c>
      <c r="B534" s="22" t="inlineStr">
        <is>
          <t>domain:mynichedirectory.com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172.67.166.0/24</t>
        </is>
      </c>
      <c r="K534" s="22" t="inlineStr">
        <is>
          <t>Cloudflare (shared CDN)</t>
        </is>
      </c>
      <c r="L534" s="22" t="inlineStr"/>
      <c r="M534" s="22" t="inlineStr">
        <is>
          <t>2025-11-23</t>
        </is>
      </c>
      <c r="N534" s="22" t="inlineStr">
        <is>
          <t>2026-08-22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nebula-directory.com</t>
        </is>
      </c>
      <c r="B535" s="22" t="inlineStr">
        <is>
          <t>domain:nebula-directory.com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104.21.3.0/24</t>
        </is>
      </c>
      <c r="K535" s="22" t="inlineStr">
        <is>
          <t>Cloudflare (shared CDN)</t>
        </is>
      </c>
      <c r="L535" s="22" t="inlineStr"/>
      <c r="M535" s="22" t="inlineStr">
        <is>
          <t>2026-03-21</t>
        </is>
      </c>
      <c r="N535" s="22" t="inlineStr">
        <is>
          <t>2026-07-23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nerodirectory.com</t>
        </is>
      </c>
      <c r="B536" s="22" t="inlineStr">
        <is>
          <t>domain:nerodirectory.com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104.21.87.0/24</t>
        </is>
      </c>
      <c r="K536" s="22" t="inlineStr">
        <is>
          <t>Cloudflare (shared CDN)</t>
        </is>
      </c>
      <c r="L536" s="22" t="inlineStr"/>
      <c r="M536" s="22" t="inlineStr">
        <is>
          <t>2025-11-17</t>
        </is>
      </c>
      <c r="N536" s="22" t="inlineStr">
        <is>
          <t>2026-08-17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netwebdirectory.com</t>
        </is>
      </c>
      <c r="B537" s="22" t="inlineStr">
        <is>
          <t>domain:netwebdirectory.com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172.67.218.0/24</t>
        </is>
      </c>
      <c r="K537" s="22" t="inlineStr">
        <is>
          <t>Cloudflare (shared CDN)</t>
        </is>
      </c>
      <c r="L537" s="22" t="inlineStr"/>
      <c r="M537" s="22" t="inlineStr">
        <is>
          <t>2025-11-22</t>
        </is>
      </c>
      <c r="N537" s="22" t="inlineStr">
        <is>
          <t>2026-08-24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new-webdirectory.com</t>
        </is>
      </c>
      <c r="B538" s="22" t="inlineStr">
        <is>
          <t>domain:new-webdirectory.com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104.21.57.0/24</t>
        </is>
      </c>
      <c r="K538" s="22" t="inlineStr">
        <is>
          <t>Cloudflare (shared CDN)</t>
        </is>
      </c>
      <c r="L538" s="22" t="inlineStr"/>
      <c r="M538" s="22" t="inlineStr">
        <is>
          <t>2025-12-03</t>
        </is>
      </c>
      <c r="N538" s="22" t="inlineStr">
        <is>
          <t>2026-08-13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newdirectory.org</t>
        </is>
      </c>
      <c r="B539" s="22" t="inlineStr">
        <is>
          <t>domain:newdirectory.org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68.178.238.0/24</t>
        </is>
      </c>
      <c r="K539" s="22" t="inlineStr"/>
      <c r="L539" s="22" t="inlineStr"/>
      <c r="M539" s="22" t="inlineStr">
        <is>
          <t>2025-09-24</t>
        </is>
      </c>
      <c r="N539" s="22" t="inlineStr">
        <is>
          <t>2026-04-27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ohyesdirectory.com</t>
        </is>
      </c>
      <c r="B540" s="22" t="inlineStr">
        <is>
          <t>domain:ohyesdirectory.com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104.21.68.0/24</t>
        </is>
      </c>
      <c r="K540" s="22" t="inlineStr">
        <is>
          <t>Cloudflare (shared CDN)</t>
        </is>
      </c>
      <c r="L540" s="22" t="inlineStr"/>
      <c r="M540" s="22" t="inlineStr">
        <is>
          <t>2026-03-11</t>
        </is>
      </c>
      <c r="N540" s="22" t="inlineStr">
        <is>
          <t>2026-08-05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okaydirectory.com</t>
        </is>
      </c>
      <c r="B541" s="22" t="inlineStr">
        <is>
          <t>domain:okaydirectory.com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172.67.182.0/24</t>
        </is>
      </c>
      <c r="K541" s="22" t="inlineStr">
        <is>
          <t>Cloudflare (shared CDN)</t>
        </is>
      </c>
      <c r="L541" s="22" t="inlineStr"/>
      <c r="M541" s="22" t="inlineStr">
        <is>
          <t>2026-03-06</t>
        </is>
      </c>
      <c r="N541" s="22" t="inlineStr">
        <is>
          <t>2026-07-06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on-demand-seo-backlinks.com</t>
        </is>
      </c>
      <c r="B542" s="22" t="inlineStr">
        <is>
          <t>domain:on-demand-seo-backlinks.com</t>
        </is>
      </c>
      <c r="C542" s="22" t="inlineStr">
        <is>
          <t>Link-Selling / SEO Vendor Domain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2</v>
      </c>
      <c r="J542" s="22" t="inlineStr">
        <is>
          <t>203.161.54.0/24</t>
        </is>
      </c>
      <c r="K542" s="22" t="inlineStr"/>
      <c r="L542" s="22" t="inlineStr"/>
      <c r="M542" s="22" t="inlineStr">
        <is>
          <t>2026-08-12</t>
        </is>
      </c>
      <c r="N542" s="22" t="inlineStr">
        <is>
          <t>2026-08-20</t>
        </is>
      </c>
      <c r="O542" s="23" t="inlineStr">
        <is>
          <t>Domain name advertises link sales or SEO link services.</t>
        </is>
      </c>
      <c r="P542" s="24" t="inlineStr"/>
      <c r="Q542" s="25" t="n"/>
    </row>
    <row r="543">
      <c r="A543" s="22" t="inlineStr">
        <is>
          <t>oncedirectory.com</t>
        </is>
      </c>
      <c r="B543" s="22" t="inlineStr">
        <is>
          <t>domain:oncedirectory.com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6</v>
      </c>
      <c r="J543" s="22" t="inlineStr">
        <is>
          <t>172.67.215.0/24</t>
        </is>
      </c>
      <c r="K543" s="22" t="inlineStr">
        <is>
          <t>Cloudflare (shared CDN)</t>
        </is>
      </c>
      <c r="L543" s="22" t="inlineStr"/>
      <c r="M543" s="22" t="inlineStr">
        <is>
          <t>2026-03-03</t>
        </is>
      </c>
      <c r="N543" s="22" t="inlineStr">
        <is>
          <t>2026-07-03</t>
        </is>
      </c>
      <c r="O543" s="23" t="inlineStr">
        <is>
          <t>Generic web directory at authority score 6.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one-directory.com</t>
        </is>
      </c>
      <c r="B544" s="22" t="inlineStr">
        <is>
          <t>domain:one-directory.com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172.67.214.0/24</t>
        </is>
      </c>
      <c r="K544" s="22" t="inlineStr">
        <is>
          <t>Cloudflare (shared CDN)</t>
        </is>
      </c>
      <c r="L544" s="22" t="inlineStr"/>
      <c r="M544" s="22" t="inlineStr">
        <is>
          <t>2026-03-13</t>
        </is>
      </c>
      <c r="N544" s="22" t="inlineStr">
        <is>
          <t>2026-08-05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onemilliondomains.com</t>
        </is>
      </c>
      <c r="B545" s="22" t="inlineStr">
        <is>
          <t>domain:onemilliondomains.com</t>
        </is>
      </c>
      <c r="C545" s="22" t="inlineStr">
        <is>
          <t>Auto-Generated Domain-Flipping / Stats Farm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3</v>
      </c>
      <c r="J545" s="22" t="inlineStr">
        <is>
          <t>118.139.181.0/24</t>
        </is>
      </c>
      <c r="K545" s="22" t="inlineStr"/>
      <c r="L545" s="22" t="inlineStr"/>
      <c r="M545" s="22" t="inlineStr">
        <is>
          <t>2025-07-21</t>
        </is>
      </c>
      <c r="N545" s="22" t="inlineStr">
        <is>
          <t>2026-06-06</t>
        </is>
      </c>
      <c r="O545" s="23" t="inlineStr">
        <is>
          <t>Domain-parking or bulk-stats marketplace page, authority 3 — generated inventory, not a publisher.</t>
        </is>
      </c>
      <c r="P545" s="24" t="inlineStr"/>
      <c r="Q545" s="25" t="n"/>
    </row>
    <row r="546">
      <c r="A546" s="22" t="inlineStr">
        <is>
          <t>ontopicdirectory.com</t>
        </is>
      </c>
      <c r="B546" s="22" t="inlineStr">
        <is>
          <t>domain:ontopicdirectory.com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5</v>
      </c>
      <c r="J546" s="22" t="inlineStr">
        <is>
          <t>172.67.191.0/24</t>
        </is>
      </c>
      <c r="K546" s="22" t="inlineStr">
        <is>
          <t>Cloudflare (shared CDN)</t>
        </is>
      </c>
      <c r="L546" s="22" t="inlineStr"/>
      <c r="M546" s="22" t="inlineStr">
        <is>
          <t>2026-03-04</t>
        </is>
      </c>
      <c r="N546" s="22" t="inlineStr">
        <is>
          <t>2026-07-11</t>
        </is>
      </c>
      <c r="O546" s="23" t="inlineStr">
        <is>
          <t>Generic web directory at authority score 5.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orange-directory.com</t>
        </is>
      </c>
      <c r="B547" s="22" t="inlineStr">
        <is>
          <t>domain:orange-directory.com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104.21.2.0/24</t>
        </is>
      </c>
      <c r="K547" s="22" t="inlineStr">
        <is>
          <t>Cloudflare (shared CDN)</t>
        </is>
      </c>
      <c r="L547" s="22" t="inlineStr"/>
      <c r="M547" s="22" t="inlineStr">
        <is>
          <t>2026-03-14</t>
        </is>
      </c>
      <c r="N547" s="22" t="inlineStr">
        <is>
          <t>2026-07-20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oteldirectory.com</t>
        </is>
      </c>
      <c r="B548" s="22" t="inlineStr">
        <is>
          <t>domain:oteldirectory.com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172.67.173.0/24</t>
        </is>
      </c>
      <c r="K548" s="22" t="inlineStr">
        <is>
          <t>Cloudflare (shared CDN)</t>
        </is>
      </c>
      <c r="L548" s="22" t="inlineStr"/>
      <c r="M548" s="22" t="inlineStr">
        <is>
          <t>2026-03-07</t>
        </is>
      </c>
      <c r="N548" s="22" t="inlineStr">
        <is>
          <t>2026-07-13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ourbigdirectory.com</t>
        </is>
      </c>
      <c r="B549" s="22" t="inlineStr">
        <is>
          <t>domain:ourbigdirectory.com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172.67.179.0/24</t>
        </is>
      </c>
      <c r="K549" s="22" t="inlineStr">
        <is>
          <t>Cloudflare (shared CDN)</t>
        </is>
      </c>
      <c r="L549" s="22" t="inlineStr"/>
      <c r="M549" s="22" t="inlineStr">
        <is>
          <t>2025-11-25</t>
        </is>
      </c>
      <c r="N549" s="22" t="inlineStr">
        <is>
          <t>2026-08-13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oxodirectory.com</t>
        </is>
      </c>
      <c r="B550" s="22" t="inlineStr">
        <is>
          <t>domain:oxodirectory.com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104.21.86.0/24</t>
        </is>
      </c>
      <c r="K550" s="22" t="inlineStr">
        <is>
          <t>Cloudflare (shared CDN)</t>
        </is>
      </c>
      <c r="L550" s="22" t="inlineStr"/>
      <c r="M550" s="22" t="inlineStr">
        <is>
          <t>2025-12-09</t>
        </is>
      </c>
      <c r="N550" s="22" t="inlineStr">
        <is>
          <t>2026-06-23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pageupdirectory.com</t>
        </is>
      </c>
      <c r="B551" s="22" t="inlineStr">
        <is>
          <t>domain:pageupdirectory.com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104.21.72.0/24</t>
        </is>
      </c>
      <c r="K551" s="22" t="inlineStr">
        <is>
          <t>Cloudflare (shared CDN)</t>
        </is>
      </c>
      <c r="L551" s="22" t="inlineStr"/>
      <c r="M551" s="22" t="inlineStr">
        <is>
          <t>2025-12-20</t>
        </is>
      </c>
      <c r="N551" s="22" t="inlineStr">
        <is>
          <t>2026-06-20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pasteldirectory.com</t>
        </is>
      </c>
      <c r="B552" s="22" t="inlineStr">
        <is>
          <t>domain:pasteldirectory.com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172.67.209.0/24</t>
        </is>
      </c>
      <c r="K552" s="22" t="inlineStr">
        <is>
          <t>Cloudflare (shared CDN)</t>
        </is>
      </c>
      <c r="L552" s="22" t="inlineStr"/>
      <c r="M552" s="22" t="inlineStr">
        <is>
          <t>2026-03-10</t>
        </is>
      </c>
      <c r="N552" s="22" t="inlineStr">
        <is>
          <t>2026-07-16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phase2directory.com</t>
        </is>
      </c>
      <c r="B553" s="22" t="inlineStr">
        <is>
          <t>domain:phase2directory.com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104.21.3.0/24</t>
        </is>
      </c>
      <c r="K553" s="22" t="inlineStr">
        <is>
          <t>Cloudflare (shared CDN)</t>
        </is>
      </c>
      <c r="L553" s="22" t="inlineStr"/>
      <c r="M553" s="22" t="inlineStr">
        <is>
          <t>2026-03-16</t>
        </is>
      </c>
      <c r="N553" s="22" t="inlineStr">
        <is>
          <t>2026-07-23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phinin.com</t>
        </is>
      </c>
      <c r="B554" s="22" t="inlineStr">
        <is>
          <t>domain:phinin.com</t>
        </is>
      </c>
      <c r="C554" s="22" t="inlineStr">
        <is>
          <t>PBN Hosting Footprint (Shared C-Block)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3</v>
      </c>
      <c r="J554" s="22" t="inlineStr">
        <is>
          <t>118.139.181.0/24</t>
        </is>
      </c>
      <c r="K554" s="22" t="inlineStr"/>
      <c r="L554" s="22" t="inlineStr"/>
      <c r="M554" s="22" t="inlineStr">
        <is>
          <t>2025-05-26</t>
        </is>
      </c>
      <c r="N554" s="22" t="inlineStr">
        <is>
          <t>2026-08-06</t>
        </is>
      </c>
      <c r="O554" s="23" t="inlineStr">
        <is>
          <t>67 referring domains share 118.139.181.0/24 with a median authority of 2 — a single-owner footprint, not a mainstream host.</t>
        </is>
      </c>
      <c r="P554" s="24" t="inlineStr"/>
      <c r="Q554" s="25" t="n"/>
    </row>
    <row r="555">
      <c r="A555" s="22" t="inlineStr">
        <is>
          <t>phrasedirectory.com</t>
        </is>
      </c>
      <c r="B555" s="22" t="inlineStr">
        <is>
          <t>domain:phrasedirectory.com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172.67.220.0/24</t>
        </is>
      </c>
      <c r="K555" s="22" t="inlineStr">
        <is>
          <t>Cloudflare (shared CDN)</t>
        </is>
      </c>
      <c r="L555" s="22" t="inlineStr"/>
      <c r="M555" s="22" t="inlineStr">
        <is>
          <t>2026-03-05</t>
        </is>
      </c>
      <c r="N555" s="22" t="inlineStr">
        <is>
          <t>2026-07-04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pkbtembnm.blogspot.com</t>
        </is>
      </c>
      <c r="B556" s="22" t="inlineStr">
        <is>
          <t>domain:pkbtembnm.blogspot.com</t>
        </is>
      </c>
      <c r="C556" s="22" t="inlineStr">
        <is>
          <t>Link Farm / Outbound-Link Bloat</t>
        </is>
      </c>
      <c r="D556" s="22" t="inlineStr">
        <is>
          <t>High</t>
        </is>
      </c>
      <c r="E556" s="22" t="inlineStr">
        <is>
          <t>Link-level (in 50k sample)</t>
        </is>
      </c>
      <c r="F556" s="22" t="inlineStr">
        <is>
          <t>P3 - Nofollow only (no equity passed)</t>
        </is>
      </c>
      <c r="G556" s="22" t="n">
        <v>2</v>
      </c>
      <c r="H556" s="22" t="n">
        <v>0</v>
      </c>
      <c r="I556" s="22" t="n">
        <v>2</v>
      </c>
      <c r="J556" s="22" t="inlineStr">
        <is>
          <t>142.251.111.0/24</t>
        </is>
      </c>
      <c r="K556" s="22" t="inlineStr">
        <is>
          <t>Google / Blogger</t>
        </is>
      </c>
      <c r="L556" s="22" t="inlineStr">
        <is>
          <t>nutropic.com</t>
        </is>
      </c>
      <c r="M556" s="22" t="inlineStr">
        <is>
          <t>2026-01-20</t>
        </is>
      </c>
      <c r="N556" s="22" t="inlineStr">
        <is>
          <t>2026-03-13</t>
        </is>
      </c>
      <c r="O556" s="23" t="inlineStr">
        <is>
          <t>Average 14509 external links per source page.</t>
        </is>
      </c>
      <c r="P556" s="24" t="inlineStr"/>
      <c r="Q556" s="25" t="n"/>
    </row>
    <row r="557">
      <c r="A557" s="22" t="inlineStr">
        <is>
          <t>preniumdirectory.com</t>
        </is>
      </c>
      <c r="B557" s="22" t="inlineStr">
        <is>
          <t>domain:preniumdirectory.com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172.67.153.0/24</t>
        </is>
      </c>
      <c r="K557" s="22" t="inlineStr">
        <is>
          <t>Cloudflare (shared CDN)</t>
        </is>
      </c>
      <c r="L557" s="22" t="inlineStr"/>
      <c r="M557" s="22" t="inlineStr">
        <is>
          <t>2026-03-08</t>
        </is>
      </c>
      <c r="N557" s="22" t="inlineStr">
        <is>
          <t>2026-07-12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princedirectory.com</t>
        </is>
      </c>
      <c r="B558" s="22" t="inlineStr">
        <is>
          <t>domain:princedirectory.com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172.67.136.0/24</t>
        </is>
      </c>
      <c r="K558" s="22" t="inlineStr">
        <is>
          <t>Cloudflare (shared CDN)</t>
        </is>
      </c>
      <c r="L558" s="22" t="inlineStr"/>
      <c r="M558" s="22" t="inlineStr">
        <is>
          <t>2025-11-18</t>
        </is>
      </c>
      <c r="N558" s="22" t="inlineStr">
        <is>
          <t>2026-07-19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problogdirectory.com</t>
        </is>
      </c>
      <c r="B559" s="22" t="inlineStr">
        <is>
          <t>domain:problogdirectory.com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104.21.82.0/24</t>
        </is>
      </c>
      <c r="K559" s="22" t="inlineStr">
        <is>
          <t>Cloudflare (shared CDN)</t>
        </is>
      </c>
      <c r="L559" s="22" t="inlineStr"/>
      <c r="M559" s="22" t="inlineStr">
        <is>
          <t>2026-03-08</t>
        </is>
      </c>
      <c r="N559" s="22" t="inlineStr">
        <is>
          <t>2026-07-13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prxdirectory.com</t>
        </is>
      </c>
      <c r="B560" s="22" t="inlineStr">
        <is>
          <t>domain:prxdirectory.com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104.21.52.0/24</t>
        </is>
      </c>
      <c r="K560" s="22" t="inlineStr">
        <is>
          <t>Cloudflare (shared CDN)</t>
        </is>
      </c>
      <c r="L560" s="22" t="inlineStr"/>
      <c r="M560" s="22" t="inlineStr">
        <is>
          <t>2025-11-20</t>
        </is>
      </c>
      <c r="N560" s="22" t="inlineStr">
        <is>
          <t>2026-08-18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pulsardirectory.com</t>
        </is>
      </c>
      <c r="B561" s="22" t="inlineStr">
        <is>
          <t>domain:pulsardirectory.com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172.67.148.0/24</t>
        </is>
      </c>
      <c r="K561" s="22" t="inlineStr">
        <is>
          <t>Cloudflare (shared CDN)</t>
        </is>
      </c>
      <c r="L561" s="22" t="inlineStr"/>
      <c r="M561" s="22" t="inlineStr">
        <is>
          <t>2026-02-25</t>
        </is>
      </c>
      <c r="N561" s="22" t="inlineStr">
        <is>
          <t>2026-07-08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qilins.pages.dev</t>
        </is>
      </c>
      <c r="B562" s="22" t="inlineStr">
        <is>
          <t>domain:qilins.pages.dev</t>
        </is>
      </c>
      <c r="C562" s="22" t="inlineStr">
        <is>
          <t>Throwaway Free-Host Subdomain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2</v>
      </c>
      <c r="J562" s="22" t="inlineStr">
        <is>
          <t>172.66.47.0/24</t>
        </is>
      </c>
      <c r="K562" s="22" t="inlineStr">
        <is>
          <t>Cloudflare (shared CDN)</t>
        </is>
      </c>
      <c r="L562" s="22" t="inlineStr"/>
      <c r="M562" s="22" t="inlineStr">
        <is>
          <t>2025-07-25</t>
        </is>
      </c>
      <c r="N562" s="22" t="inlineStr">
        <is>
          <t>2026-05-30</t>
        </is>
      </c>
      <c r="O562" s="23" t="inlineStr">
        <is>
          <t>Disposable pages.dev subdomain at authority score 2 — no editorial publisher behind it.</t>
        </is>
      </c>
      <c r="P562" s="24" t="inlineStr"/>
      <c r="Q562" s="25" t="n"/>
    </row>
    <row r="563">
      <c r="A563" s="22" t="inlineStr">
        <is>
          <t>ranksdirectory.com</t>
        </is>
      </c>
      <c r="B563" s="22" t="inlineStr">
        <is>
          <t>domain:ranksdirectory.com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172.67.199.0/24</t>
        </is>
      </c>
      <c r="K563" s="22" t="inlineStr">
        <is>
          <t>Cloudflare (shared CDN)</t>
        </is>
      </c>
      <c r="L563" s="22" t="inlineStr"/>
      <c r="M563" s="22" t="inlineStr">
        <is>
          <t>2025-06-11</t>
        </is>
      </c>
      <c r="N563" s="22" t="inlineStr">
        <is>
          <t>2026-08-07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rankvanceseo.info</t>
        </is>
      </c>
      <c r="B564" s="22" t="inlineStr">
        <is>
          <t>domain:rankvanceseo.info</t>
        </is>
      </c>
      <c r="C564" s="22" t="inlineStr">
        <is>
          <t>Link-Selling / SEO Vendor Domain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104.21.56.0/24</t>
        </is>
      </c>
      <c r="K564" s="22" t="inlineStr">
        <is>
          <t>Cloudflare (shared CDN)</t>
        </is>
      </c>
      <c r="L564" s="22" t="inlineStr"/>
      <c r="M564" s="22" t="inlineStr">
        <is>
          <t>2025-09-05</t>
        </is>
      </c>
      <c r="N564" s="22" t="inlineStr">
        <is>
          <t>2026-03-16</t>
        </is>
      </c>
      <c r="O564" s="23" t="inlineStr">
        <is>
          <t>Domain name advertises link sales or SEO link services.</t>
        </is>
      </c>
      <c r="P564" s="24" t="inlineStr"/>
      <c r="Q564" s="25" t="n"/>
    </row>
    <row r="565">
      <c r="A565" s="22" t="inlineStr">
        <is>
          <t>real-directory.com</t>
        </is>
      </c>
      <c r="B565" s="22" t="inlineStr">
        <is>
          <t>domain:real-directory.com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104.21.76.0/24</t>
        </is>
      </c>
      <c r="K565" s="22" t="inlineStr">
        <is>
          <t>Cloudflare (shared CDN)</t>
        </is>
      </c>
      <c r="L565" s="22" t="inlineStr"/>
      <c r="M565" s="22" t="inlineStr">
        <is>
          <t>2026-03-06</t>
        </is>
      </c>
      <c r="N565" s="22" t="inlineStr">
        <is>
          <t>2026-07-19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ryansolid.workers.dev</t>
        </is>
      </c>
      <c r="B566" s="22" t="inlineStr">
        <is>
          <t>domain:ryansolid.workers.dev</t>
        </is>
      </c>
      <c r="C566" s="22" t="inlineStr">
        <is>
          <t>Throwaway Free-Host Subdomain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2</v>
      </c>
      <c r="J566" s="22" t="inlineStr">
        <is>
          <t>104.21.61.0/24</t>
        </is>
      </c>
      <c r="K566" s="22" t="inlineStr">
        <is>
          <t>Cloudflare (shared CDN)</t>
        </is>
      </c>
      <c r="L566" s="22" t="inlineStr"/>
      <c r="M566" s="22" t="inlineStr">
        <is>
          <t>2025-04-02</t>
        </is>
      </c>
      <c r="N566" s="22" t="inlineStr">
        <is>
          <t>2026-08-04</t>
        </is>
      </c>
      <c r="O566" s="23" t="inlineStr">
        <is>
          <t>Disposable workers.dev subdomain at authority score 2 — no editorial publisher behind it.</t>
        </is>
      </c>
      <c r="P566" s="24" t="inlineStr"/>
      <c r="Q566" s="25" t="n"/>
    </row>
    <row r="567">
      <c r="A567" s="22" t="inlineStr">
        <is>
          <t>savetheweb.org</t>
        </is>
      </c>
      <c r="B567" s="22" t="inlineStr">
        <is>
          <t>domain:savetheweb.org</t>
        </is>
      </c>
      <c r="C567" s="22" t="inlineStr">
        <is>
          <t>PBN Hosting Footprint (Shared C-Block)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68.178.238.0/24</t>
        </is>
      </c>
      <c r="K567" s="22" t="inlineStr"/>
      <c r="L567" s="22" t="inlineStr"/>
      <c r="M567" s="22" t="inlineStr">
        <is>
          <t>2026-05-19</t>
        </is>
      </c>
      <c r="N567" s="22" t="inlineStr">
        <is>
          <t>2026-08-20</t>
        </is>
      </c>
      <c r="O567" s="23" t="inlineStr">
        <is>
          <t>11 referring domains share 68.178.238.0/24 with a median authority of 2 — a single-owner footprint, not a mainstream host.</t>
        </is>
      </c>
      <c r="P567" s="24" t="inlineStr"/>
      <c r="Q567" s="25" t="n"/>
    </row>
    <row r="568">
      <c r="A568" s="22" t="inlineStr">
        <is>
          <t>sectordirectory.com</t>
        </is>
      </c>
      <c r="B568" s="22" t="inlineStr">
        <is>
          <t>domain:sectordirectory.com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172.67.169.0/24</t>
        </is>
      </c>
      <c r="K568" s="22" t="inlineStr">
        <is>
          <t>Cloudflare (shared CDN)</t>
        </is>
      </c>
      <c r="L568" s="22" t="inlineStr"/>
      <c r="M568" s="22" t="inlineStr">
        <is>
          <t>2025-11-21</t>
        </is>
      </c>
      <c r="N568" s="22" t="inlineStr">
        <is>
          <t>2026-08-13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seek-directory.com</t>
        </is>
      </c>
      <c r="B569" s="22" t="inlineStr">
        <is>
          <t>domain:seek-directory.com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104.21.27.0/24</t>
        </is>
      </c>
      <c r="K569" s="22" t="inlineStr">
        <is>
          <t>Cloudflare (shared CDN)</t>
        </is>
      </c>
      <c r="L569" s="22" t="inlineStr"/>
      <c r="M569" s="22" t="inlineStr">
        <is>
          <t>2026-03-07</t>
        </is>
      </c>
      <c r="N569" s="22" t="inlineStr">
        <is>
          <t>2026-07-16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seeyoudirectory.com</t>
        </is>
      </c>
      <c r="B570" s="22" t="inlineStr">
        <is>
          <t>domain:seeyoudirectory.com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104.21.43.0/24</t>
        </is>
      </c>
      <c r="K570" s="22" t="inlineStr">
        <is>
          <t>Cloudflare (shared CDN)</t>
        </is>
      </c>
      <c r="L570" s="22" t="inlineStr"/>
      <c r="M570" s="22" t="inlineStr">
        <is>
          <t>2025-11-15</t>
        </is>
      </c>
      <c r="N570" s="22" t="inlineStr">
        <is>
          <t>2026-08-05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selfbizdirectory.com</t>
        </is>
      </c>
      <c r="B571" s="22" t="inlineStr">
        <is>
          <t>domain:selfbizdirectory.com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104.21.87.0/24</t>
        </is>
      </c>
      <c r="K571" s="22" t="inlineStr">
        <is>
          <t>Cloudflare (shared CDN)</t>
        </is>
      </c>
      <c r="L571" s="22" t="inlineStr"/>
      <c r="M571" s="22" t="inlineStr">
        <is>
          <t>2026-03-09</t>
        </is>
      </c>
      <c r="N571" s="22" t="inlineStr">
        <is>
          <t>2026-07-19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seo-a1directory.com</t>
        </is>
      </c>
      <c r="B572" s="22" t="inlineStr">
        <is>
          <t>domain:seo-a1directory.com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104.21.18.0/24</t>
        </is>
      </c>
      <c r="K572" s="22" t="inlineStr">
        <is>
          <t>Cloudflare (shared CDN)</t>
        </is>
      </c>
      <c r="L572" s="22" t="inlineStr"/>
      <c r="M572" s="22" t="inlineStr">
        <is>
          <t>2026-03-11</t>
        </is>
      </c>
      <c r="N572" s="22" t="inlineStr">
        <is>
          <t>2026-07-12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seo-expert-service.com</t>
        </is>
      </c>
      <c r="B573" s="22" t="inlineStr">
        <is>
          <t>domain:seo-expert-service.com</t>
        </is>
      </c>
      <c r="C573" s="22" t="inlineStr">
        <is>
          <t>Link-Selling / SEO Vendor Domain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2</v>
      </c>
      <c r="J573" s="22" t="inlineStr">
        <is>
          <t>203.161.54.0/24</t>
        </is>
      </c>
      <c r="K573" s="22" t="inlineStr"/>
      <c r="L573" s="22" t="inlineStr"/>
      <c r="M573" s="22" t="inlineStr">
        <is>
          <t>2026-08-11</t>
        </is>
      </c>
      <c r="N573" s="22" t="inlineStr">
        <is>
          <t>2026-08-19</t>
        </is>
      </c>
      <c r="O573" s="23" t="inlineStr">
        <is>
          <t>Domain name advertises link sales or SEO link services.</t>
        </is>
      </c>
      <c r="P573" s="24" t="inlineStr"/>
      <c r="Q573" s="25" t="n"/>
    </row>
    <row r="574">
      <c r="A574" s="22" t="inlineStr">
        <is>
          <t>seo-webdirectory.com</t>
        </is>
      </c>
      <c r="B574" s="22" t="inlineStr">
        <is>
          <t>domain:seo-webdirectory.com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172.67.174.0/24</t>
        </is>
      </c>
      <c r="K574" s="22" t="inlineStr">
        <is>
          <t>Cloudflare (shared CDN)</t>
        </is>
      </c>
      <c r="L574" s="22" t="inlineStr"/>
      <c r="M574" s="22" t="inlineStr">
        <is>
          <t>2026-03-09</t>
        </is>
      </c>
      <c r="N574" s="22" t="inlineStr">
        <is>
          <t>2026-07-09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seodirectory4u.com</t>
        </is>
      </c>
      <c r="B575" s="22" t="inlineStr">
        <is>
          <t>domain:seodirectory4u.com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104.21.66.0/24</t>
        </is>
      </c>
      <c r="K575" s="22" t="inlineStr">
        <is>
          <t>Cloudflare (shared CDN)</t>
        </is>
      </c>
      <c r="L575" s="22" t="inlineStr"/>
      <c r="M575" s="22" t="inlineStr">
        <is>
          <t>2026-03-01</t>
        </is>
      </c>
      <c r="N575" s="22" t="inlineStr">
        <is>
          <t>2026-07-22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seodirectoryseek.com</t>
        </is>
      </c>
      <c r="B576" s="22" t="inlineStr">
        <is>
          <t>domain:seodirectoryseek.com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104.21.36.0/24</t>
        </is>
      </c>
      <c r="K576" s="22" t="inlineStr">
        <is>
          <t>Cloudflare (shared CDN)</t>
        </is>
      </c>
      <c r="L576" s="22" t="inlineStr"/>
      <c r="M576" s="22" t="inlineStr">
        <is>
          <t>2026-03-10</t>
        </is>
      </c>
      <c r="N576" s="22" t="inlineStr">
        <is>
          <t>2026-07-19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seodirectorysite.com</t>
        </is>
      </c>
      <c r="B577" s="22" t="inlineStr">
        <is>
          <t>domain:seodirectorysite.com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172.67.184.0/24</t>
        </is>
      </c>
      <c r="K577" s="22" t="inlineStr">
        <is>
          <t>Cloudflare (shared CDN)</t>
        </is>
      </c>
      <c r="L577" s="22" t="inlineStr"/>
      <c r="M577" s="22" t="inlineStr">
        <is>
          <t>2025-02-02</t>
        </is>
      </c>
      <c r="N577" s="22" t="inlineStr">
        <is>
          <t>2026-08-19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seozdirectory.com</t>
        </is>
      </c>
      <c r="B578" s="22" t="inlineStr">
        <is>
          <t>domain:seozdirectory.com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172.67.196.0/24</t>
        </is>
      </c>
      <c r="K578" s="22" t="inlineStr">
        <is>
          <t>Cloudflare (shared CDN)</t>
        </is>
      </c>
      <c r="L578" s="22" t="inlineStr"/>
      <c r="M578" s="22" t="inlineStr">
        <is>
          <t>2025-11-13</t>
        </is>
      </c>
      <c r="N578" s="22" t="inlineStr">
        <is>
          <t>2026-07-24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serpsdirectory.com</t>
        </is>
      </c>
      <c r="B579" s="22" t="inlineStr">
        <is>
          <t>domain:serpsdirectory.com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104.21.33.0/24</t>
        </is>
      </c>
      <c r="K579" s="22" t="inlineStr">
        <is>
          <t>Cloudflare (shared CDN)</t>
        </is>
      </c>
      <c r="L579" s="22" t="inlineStr"/>
      <c r="M579" s="22" t="inlineStr">
        <is>
          <t>2026-03-03</t>
        </is>
      </c>
      <c r="N579" s="22" t="inlineStr">
        <is>
          <t>2026-07-03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shopwebdirectory.com</t>
        </is>
      </c>
      <c r="B580" s="22" t="inlineStr">
        <is>
          <t>domain:shopwebdirectory.com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104.21.23.0/24</t>
        </is>
      </c>
      <c r="K580" s="22" t="inlineStr">
        <is>
          <t>Cloudflare (shared CDN)</t>
        </is>
      </c>
      <c r="L580" s="22" t="inlineStr"/>
      <c r="M580" s="22" t="inlineStr">
        <is>
          <t>2026-03-11</t>
        </is>
      </c>
      <c r="N580" s="22" t="inlineStr">
        <is>
          <t>2026-07-24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simbadirectory.com</t>
        </is>
      </c>
      <c r="B581" s="22" t="inlineStr">
        <is>
          <t>domain:simbadirectory.com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104.21.26.0/24</t>
        </is>
      </c>
      <c r="K581" s="22" t="inlineStr">
        <is>
          <t>Cloudflare (shared CDN)</t>
        </is>
      </c>
      <c r="L581" s="22" t="inlineStr"/>
      <c r="M581" s="22" t="inlineStr">
        <is>
          <t>2025-11-19</t>
        </is>
      </c>
      <c r="N581" s="22" t="inlineStr">
        <is>
          <t>2026-08-23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sjbdirectory.com</t>
        </is>
      </c>
      <c r="B582" s="22" t="inlineStr">
        <is>
          <t>domain:sjbdirectory.com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172.67.183.0/24</t>
        </is>
      </c>
      <c r="K582" s="22" t="inlineStr">
        <is>
          <t>Cloudflare (shared CDN)</t>
        </is>
      </c>
      <c r="L582" s="22" t="inlineStr"/>
      <c r="M582" s="22" t="inlineStr">
        <is>
          <t>2026-04-01</t>
        </is>
      </c>
      <c r="N582" s="22" t="inlineStr">
        <is>
          <t>2026-08-10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slimdirectory.com</t>
        </is>
      </c>
      <c r="B583" s="22" t="inlineStr">
        <is>
          <t>domain:slimdirectory.com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6</v>
      </c>
      <c r="J583" s="22" t="inlineStr">
        <is>
          <t>172.67.170.0/24</t>
        </is>
      </c>
      <c r="K583" s="22" t="inlineStr">
        <is>
          <t>Cloudflare (shared CDN)</t>
        </is>
      </c>
      <c r="L583" s="22" t="inlineStr"/>
      <c r="M583" s="22" t="inlineStr">
        <is>
          <t>2025-12-20</t>
        </is>
      </c>
      <c r="N583" s="22" t="inlineStr">
        <is>
          <t>2026-07-20</t>
        </is>
      </c>
      <c r="O583" s="23" t="inlineStr">
        <is>
          <t>Generic web directory at authority score 6.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snoopydirectory.com</t>
        </is>
      </c>
      <c r="B584" s="22" t="inlineStr">
        <is>
          <t>domain:snoopydirectory.com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104.21.57.0/24</t>
        </is>
      </c>
      <c r="K584" s="22" t="inlineStr">
        <is>
          <t>Cloudflare (shared CDN)</t>
        </is>
      </c>
      <c r="L584" s="22" t="inlineStr"/>
      <c r="M584" s="22" t="inlineStr">
        <is>
          <t>2026-03-08</t>
        </is>
      </c>
      <c r="N584" s="22" t="inlineStr">
        <is>
          <t>2026-07-18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socdirectory.com</t>
        </is>
      </c>
      <c r="B585" s="22" t="inlineStr">
        <is>
          <t>domain:socdirectory.com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172.67.156.0/24</t>
        </is>
      </c>
      <c r="K585" s="22" t="inlineStr">
        <is>
          <t>Cloudflare (shared CDN)</t>
        </is>
      </c>
      <c r="L585" s="22" t="inlineStr"/>
      <c r="M585" s="22" t="inlineStr">
        <is>
          <t>2026-03-10</t>
        </is>
      </c>
      <c r="N585" s="22" t="inlineStr">
        <is>
          <t>2026-08-01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sparedirectory.com</t>
        </is>
      </c>
      <c r="B586" s="22" t="inlineStr">
        <is>
          <t>domain:sparedirectory.com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172.67.150.0/24</t>
        </is>
      </c>
      <c r="K586" s="22" t="inlineStr">
        <is>
          <t>Cloudflare (shared CDN)</t>
        </is>
      </c>
      <c r="L586" s="22" t="inlineStr"/>
      <c r="M586" s="22" t="inlineStr">
        <is>
          <t>2026-03-06</t>
        </is>
      </c>
      <c r="N586" s="22" t="inlineStr">
        <is>
          <t>2026-08-01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stayindirectory.com</t>
        </is>
      </c>
      <c r="B587" s="22" t="inlineStr">
        <is>
          <t>domain:stayindirectory.com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104.21.18.0/24</t>
        </is>
      </c>
      <c r="K587" s="22" t="inlineStr">
        <is>
          <t>Cloudflare (shared CDN)</t>
        </is>
      </c>
      <c r="L587" s="22" t="inlineStr"/>
      <c r="M587" s="22" t="inlineStr">
        <is>
          <t>2026-03-05</t>
        </is>
      </c>
      <c r="N587" s="22" t="inlineStr">
        <is>
          <t>2026-07-15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studio-directory.com</t>
        </is>
      </c>
      <c r="B588" s="22" t="inlineStr">
        <is>
          <t>domain:studio-directory.com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172.67.205.0/24</t>
        </is>
      </c>
      <c r="K588" s="22" t="inlineStr">
        <is>
          <t>Cloudflare (shared CDN)</t>
        </is>
      </c>
      <c r="L588" s="22" t="inlineStr"/>
      <c r="M588" s="22" t="inlineStr">
        <is>
          <t>2025-11-19</t>
        </is>
      </c>
      <c r="N588" s="22" t="inlineStr">
        <is>
          <t>2026-08-15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superdirectorys.com</t>
        </is>
      </c>
      <c r="B589" s="22" t="inlineStr">
        <is>
          <t>domain:superdirectorys.com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172.67.207.0/24</t>
        </is>
      </c>
      <c r="K589" s="22" t="inlineStr">
        <is>
          <t>Cloudflare (shared CDN)</t>
        </is>
      </c>
      <c r="L589" s="22" t="inlineStr"/>
      <c r="M589" s="22" t="inlineStr">
        <is>
          <t>2026-03-13</t>
        </is>
      </c>
      <c r="N589" s="22" t="inlineStr">
        <is>
          <t>2026-07-21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sweet-directory.com</t>
        </is>
      </c>
      <c r="B590" s="22" t="inlineStr">
        <is>
          <t>domain:sweet-directory.com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172.67.133.0/24</t>
        </is>
      </c>
      <c r="K590" s="22" t="inlineStr">
        <is>
          <t>Cloudflare (shared CDN)</t>
        </is>
      </c>
      <c r="L590" s="22" t="inlineStr"/>
      <c r="M590" s="22" t="inlineStr">
        <is>
          <t>2026-03-08</t>
        </is>
      </c>
      <c r="N590" s="22" t="inlineStr">
        <is>
          <t>2026-07-08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swiss-directory.com</t>
        </is>
      </c>
      <c r="B591" s="22" t="inlineStr">
        <is>
          <t>domain:swiss-directory.com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104.21.33.0/24</t>
        </is>
      </c>
      <c r="K591" s="22" t="inlineStr">
        <is>
          <t>Cloudflare (shared CDN)</t>
        </is>
      </c>
      <c r="L591" s="22" t="inlineStr"/>
      <c r="M591" s="22" t="inlineStr">
        <is>
          <t>2026-03-12</t>
        </is>
      </c>
      <c r="N591" s="22" t="inlineStr">
        <is>
          <t>2026-07-15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thedeepdirectory.com</t>
        </is>
      </c>
      <c r="B592" s="22" t="inlineStr">
        <is>
          <t>domain:thedeepdirectory.com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172.67.143.0/24</t>
        </is>
      </c>
      <c r="K592" s="22" t="inlineStr">
        <is>
          <t>Cloudflare (shared CDN)</t>
        </is>
      </c>
      <c r="L592" s="22" t="inlineStr"/>
      <c r="M592" s="22" t="inlineStr">
        <is>
          <t>2025-11-17</t>
        </is>
      </c>
      <c r="N592" s="22" t="inlineStr">
        <is>
          <t>2026-08-16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thedirectoryblog.com</t>
        </is>
      </c>
      <c r="B593" s="22" t="inlineStr">
        <is>
          <t>domain:thedirectoryblog.com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172.67.150.0/24</t>
        </is>
      </c>
      <c r="K593" s="22" t="inlineStr">
        <is>
          <t>Cloudflare (shared CDN)</t>
        </is>
      </c>
      <c r="L593" s="22" t="inlineStr"/>
      <c r="M593" s="22" t="inlineStr">
        <is>
          <t>2026-03-13</t>
        </is>
      </c>
      <c r="N593" s="22" t="inlineStr">
        <is>
          <t>2026-07-18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thetopdirectory.com</t>
        </is>
      </c>
      <c r="B594" s="22" t="inlineStr">
        <is>
          <t>domain:thetopdirectory.com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104.21.79.0/24</t>
        </is>
      </c>
      <c r="K594" s="22" t="inlineStr">
        <is>
          <t>Cloudflare (shared CDN)</t>
        </is>
      </c>
      <c r="L594" s="22" t="inlineStr"/>
      <c r="M594" s="22" t="inlineStr">
        <is>
          <t>2026-03-07</t>
        </is>
      </c>
      <c r="N594" s="22" t="inlineStr">
        <is>
          <t>2026-07-20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thetopsdirectory.com</t>
        </is>
      </c>
      <c r="B595" s="22" t="inlineStr">
        <is>
          <t>domain:thetopsdirectory.com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172.67.182.0/24</t>
        </is>
      </c>
      <c r="K595" s="22" t="inlineStr">
        <is>
          <t>Cloudflare (shared CDN)</t>
        </is>
      </c>
      <c r="L595" s="22" t="inlineStr"/>
      <c r="M595" s="22" t="inlineStr">
        <is>
          <t>2026-03-11</t>
        </is>
      </c>
      <c r="N595" s="22" t="inlineStr">
        <is>
          <t>2026-07-18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tintindirectory.com</t>
        </is>
      </c>
      <c r="B596" s="22" t="inlineStr">
        <is>
          <t>domain:tintindirectory.com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172.67.183.0/24</t>
        </is>
      </c>
      <c r="K596" s="22" t="inlineStr">
        <is>
          <t>Cloudflare (shared CDN)</t>
        </is>
      </c>
      <c r="L596" s="22" t="inlineStr"/>
      <c r="M596" s="22" t="inlineStr">
        <is>
          <t>2026-03-30</t>
        </is>
      </c>
      <c r="N596" s="22" t="inlineStr">
        <is>
          <t>2026-08-06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tools-directory.com</t>
        </is>
      </c>
      <c r="B597" s="22" t="inlineStr">
        <is>
          <t>domain:tools-directory.com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104.21.15.0/24</t>
        </is>
      </c>
      <c r="K597" s="22" t="inlineStr">
        <is>
          <t>Cloudflare (shared CDN)</t>
        </is>
      </c>
      <c r="L597" s="22" t="inlineStr"/>
      <c r="M597" s="22" t="inlineStr">
        <is>
          <t>2026-03-12</t>
        </is>
      </c>
      <c r="N597" s="22" t="inlineStr">
        <is>
          <t>2026-07-18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top-seo-service-high-rated.com</t>
        </is>
      </c>
      <c r="B598" s="22" t="inlineStr">
        <is>
          <t>domain:top-seo-service-high-rated.com</t>
        </is>
      </c>
      <c r="C598" s="22" t="inlineStr">
        <is>
          <t>Link-Selling / SEO Vendor Domain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2</v>
      </c>
      <c r="J598" s="22" t="inlineStr">
        <is>
          <t>203.161.54.0/24</t>
        </is>
      </c>
      <c r="K598" s="22" t="inlineStr"/>
      <c r="L598" s="22" t="inlineStr"/>
      <c r="M598" s="22" t="inlineStr">
        <is>
          <t>2026-08-03</t>
        </is>
      </c>
      <c r="N598" s="22" t="inlineStr">
        <is>
          <t>2026-08-20</t>
        </is>
      </c>
      <c r="O598" s="23" t="inlineStr">
        <is>
          <t>Domain name advertises link sales or SEO link services.</t>
        </is>
      </c>
      <c r="P598" s="24" t="inlineStr"/>
      <c r="Q598" s="25" t="n"/>
    </row>
    <row r="599">
      <c r="A599" s="22" t="inlineStr">
        <is>
          <t>toparticlesdirectory.com</t>
        </is>
      </c>
      <c r="B599" s="22" t="inlineStr">
        <is>
          <t>domain:toparticlesdirectory.com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6</v>
      </c>
      <c r="J599" s="22" t="inlineStr">
        <is>
          <t>104.21.77.0/24</t>
        </is>
      </c>
      <c r="K599" s="22" t="inlineStr">
        <is>
          <t>Cloudflare (shared CDN)</t>
        </is>
      </c>
      <c r="L599" s="22" t="inlineStr"/>
      <c r="M599" s="22" t="inlineStr">
        <is>
          <t>2025-04-19</t>
        </is>
      </c>
      <c r="N599" s="22" t="inlineStr">
        <is>
          <t>2026-08-24</t>
        </is>
      </c>
      <c r="O599" s="23" t="inlineStr">
        <is>
          <t>Generic web directory at authority score 6.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topazdirectory.com</t>
        </is>
      </c>
      <c r="B600" s="22" t="inlineStr">
        <is>
          <t>domain:topazdirectory.com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172.67.174.0/24</t>
        </is>
      </c>
      <c r="K600" s="22" t="inlineStr">
        <is>
          <t>Cloudflare (shared CDN)</t>
        </is>
      </c>
      <c r="L600" s="22" t="inlineStr"/>
      <c r="M600" s="22" t="inlineStr">
        <is>
          <t>2026-03-09</t>
        </is>
      </c>
      <c r="N600" s="22" t="inlineStr">
        <is>
          <t>2026-07-14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topdirectory1.com</t>
        </is>
      </c>
      <c r="B601" s="22" t="inlineStr">
        <is>
          <t>domain:topdirectory1.com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172.67.208.0/24</t>
        </is>
      </c>
      <c r="K601" s="22" t="inlineStr">
        <is>
          <t>Cloudflare (shared CDN)</t>
        </is>
      </c>
      <c r="L601" s="22" t="inlineStr"/>
      <c r="M601" s="22" t="inlineStr">
        <is>
          <t>2026-03-12</t>
        </is>
      </c>
      <c r="N601" s="22" t="inlineStr">
        <is>
          <t>2026-07-15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tops-directory.com</t>
        </is>
      </c>
      <c r="B602" s="22" t="inlineStr">
        <is>
          <t>domain:tops-directory.com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172.67.134.0/24</t>
        </is>
      </c>
      <c r="K602" s="22" t="inlineStr">
        <is>
          <t>Cloudflare (shared CDN)</t>
        </is>
      </c>
      <c r="L602" s="22" t="inlineStr"/>
      <c r="M602" s="22" t="inlineStr">
        <is>
          <t>2026-03-03</t>
        </is>
      </c>
      <c r="N602" s="22" t="inlineStr">
        <is>
          <t>2026-07-10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triplexdirectory.com</t>
        </is>
      </c>
      <c r="B603" s="22" t="inlineStr">
        <is>
          <t>domain:triplexdirectory.com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104.21.49.0/24</t>
        </is>
      </c>
      <c r="K603" s="22" t="inlineStr">
        <is>
          <t>Cloudflare (shared CDN)</t>
        </is>
      </c>
      <c r="L603" s="22" t="inlineStr"/>
      <c r="M603" s="22" t="inlineStr">
        <is>
          <t>2026-03-12</t>
        </is>
      </c>
      <c r="N603" s="22" t="inlineStr">
        <is>
          <t>2026-07-12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ukdirectorylist.com</t>
        </is>
      </c>
      <c r="B604" s="22" t="inlineStr">
        <is>
          <t>domain:ukdirectorylist.com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104.21.32.0/24</t>
        </is>
      </c>
      <c r="K604" s="22" t="inlineStr">
        <is>
          <t>Cloudflare (shared CDN)</t>
        </is>
      </c>
      <c r="L604" s="22" t="inlineStr"/>
      <c r="M604" s="22" t="inlineStr">
        <is>
          <t>2025-11-28</t>
        </is>
      </c>
      <c r="N604" s="22" t="inlineStr">
        <is>
          <t>2026-06-26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ukdirectoryof.com</t>
        </is>
      </c>
      <c r="B605" s="22" t="inlineStr">
        <is>
          <t>domain:ukdirectoryof.com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104.21.80.0/24</t>
        </is>
      </c>
      <c r="K605" s="22" t="inlineStr">
        <is>
          <t>Cloudflare (shared CDN)</t>
        </is>
      </c>
      <c r="L605" s="22" t="inlineStr"/>
      <c r="M605" s="22" t="inlineStr">
        <is>
          <t>2026-03-08</t>
        </is>
      </c>
      <c r="N605" s="22" t="inlineStr">
        <is>
          <t>2026-07-24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ultimate-backlink-solution.com</t>
        </is>
      </c>
      <c r="B606" s="22" t="inlineStr">
        <is>
          <t>domain:ultimate-backlink-solution.com</t>
        </is>
      </c>
      <c r="C606" s="22" t="inlineStr">
        <is>
          <t>Link-Selling / SEO Vendor Domain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2</v>
      </c>
      <c r="J606" s="22" t="inlineStr">
        <is>
          <t>203.161.54.0/24</t>
        </is>
      </c>
      <c r="K606" s="22" t="inlineStr"/>
      <c r="L606" s="22" t="inlineStr"/>
      <c r="M606" s="22" t="inlineStr">
        <is>
          <t>2026-08-09</t>
        </is>
      </c>
      <c r="N606" s="22" t="inlineStr">
        <is>
          <t>2026-08-17</t>
        </is>
      </c>
      <c r="O606" s="23" t="inlineStr">
        <is>
          <t>Domain name advertises link sales or SEO link services.</t>
        </is>
      </c>
      <c r="P606" s="24" t="inlineStr"/>
      <c r="Q606" s="25" t="n"/>
    </row>
    <row r="607">
      <c r="A607" s="22" t="inlineStr">
        <is>
          <t>ultimate-seo-packet.com</t>
        </is>
      </c>
      <c r="B607" s="22" t="inlineStr">
        <is>
          <t>domain:ultimate-seo-packet.com</t>
        </is>
      </c>
      <c r="C607" s="22" t="inlineStr">
        <is>
          <t>Link-Selling / SEO Vendor Domain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2</v>
      </c>
      <c r="J607" s="22" t="inlineStr">
        <is>
          <t>203.161.54.0/24</t>
        </is>
      </c>
      <c r="K607" s="22" t="inlineStr"/>
      <c r="L607" s="22" t="inlineStr"/>
      <c r="M607" s="22" t="inlineStr">
        <is>
          <t>2026-08-12</t>
        </is>
      </c>
      <c r="N607" s="22" t="inlineStr">
        <is>
          <t>2026-08-21</t>
        </is>
      </c>
      <c r="O607" s="23" t="inlineStr">
        <is>
          <t>Domain name advertises link sales or SEO link services.</t>
        </is>
      </c>
      <c r="P607" s="24" t="inlineStr"/>
      <c r="Q607" s="25" t="n"/>
    </row>
    <row r="608">
      <c r="A608" s="22" t="inlineStr">
        <is>
          <t>usanetdirectory.com</t>
        </is>
      </c>
      <c r="B608" s="22" t="inlineStr">
        <is>
          <t>domain:usanetdirectory.com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172.67.219.0/24</t>
        </is>
      </c>
      <c r="K608" s="22" t="inlineStr">
        <is>
          <t>Cloudflare (shared CDN)</t>
        </is>
      </c>
      <c r="L608" s="22" t="inlineStr"/>
      <c r="M608" s="22" t="inlineStr">
        <is>
          <t>2026-03-22</t>
        </is>
      </c>
      <c r="N608" s="22" t="inlineStr">
        <is>
          <t>2026-07-22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victordirectory.com</t>
        </is>
      </c>
      <c r="B609" s="22" t="inlineStr">
        <is>
          <t>domain:victordirectory.com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172.67.142.0/24</t>
        </is>
      </c>
      <c r="K609" s="22" t="inlineStr">
        <is>
          <t>Cloudflare (shared CDN)</t>
        </is>
      </c>
      <c r="L609" s="22" t="inlineStr"/>
      <c r="M609" s="22" t="inlineStr">
        <is>
          <t>2026-03-31</t>
        </is>
      </c>
      <c r="N609" s="22" t="inlineStr">
        <is>
          <t>2026-08-08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victorydirectory.com</t>
        </is>
      </c>
      <c r="B610" s="22" t="inlineStr">
        <is>
          <t>domain:victorydirectory.com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172.67.144.0/24</t>
        </is>
      </c>
      <c r="K610" s="22" t="inlineStr">
        <is>
          <t>Cloudflare (shared CDN)</t>
        </is>
      </c>
      <c r="L610" s="22" t="inlineStr"/>
      <c r="M610" s="22" t="inlineStr">
        <is>
          <t>2026-03-08</t>
        </is>
      </c>
      <c r="N610" s="22" t="inlineStr">
        <is>
          <t>2026-07-16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vietbizdirectory.com</t>
        </is>
      </c>
      <c r="B611" s="22" t="inlineStr">
        <is>
          <t>domain:vietbizdirectory.com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172.67.193.0/24</t>
        </is>
      </c>
      <c r="K611" s="22" t="inlineStr">
        <is>
          <t>Cloudflare (shared CDN)</t>
        </is>
      </c>
      <c r="L611" s="22" t="inlineStr"/>
      <c r="M611" s="22" t="inlineStr">
        <is>
          <t>2025-11-23</t>
        </is>
      </c>
      <c r="N611" s="22" t="inlineStr">
        <is>
          <t>2026-08-21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viewsdirectory.com</t>
        </is>
      </c>
      <c r="B612" s="22" t="inlineStr">
        <is>
          <t>domain:viewsdirectory.com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104.21.65.0/24</t>
        </is>
      </c>
      <c r="K612" s="22" t="inlineStr">
        <is>
          <t>Cloudflare (shared CDN)</t>
        </is>
      </c>
      <c r="L612" s="22" t="inlineStr"/>
      <c r="M612" s="22" t="inlineStr">
        <is>
          <t>2025-11-18</t>
        </is>
      </c>
      <c r="N612" s="22" t="inlineStr">
        <is>
          <t>2026-08-21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vip-directory.com</t>
        </is>
      </c>
      <c r="B613" s="22" t="inlineStr">
        <is>
          <t>domain:vip-directory.com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104.21.18.0/24</t>
        </is>
      </c>
      <c r="K613" s="22" t="inlineStr">
        <is>
          <t>Cloudflare (shared CDN)</t>
        </is>
      </c>
      <c r="L613" s="22" t="inlineStr"/>
      <c r="M613" s="22" t="inlineStr">
        <is>
          <t>2026-03-06</t>
        </is>
      </c>
      <c r="N613" s="22" t="inlineStr">
        <is>
          <t>2026-07-05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vital-directory.com</t>
        </is>
      </c>
      <c r="B614" s="22" t="inlineStr">
        <is>
          <t>domain:vital-directory.com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104.21.14.0/24</t>
        </is>
      </c>
      <c r="K614" s="22" t="inlineStr">
        <is>
          <t>Cloudflare (shared CDN)</t>
        </is>
      </c>
      <c r="L614" s="22" t="inlineStr"/>
      <c r="M614" s="22" t="inlineStr">
        <is>
          <t>2026-03-09</t>
        </is>
      </c>
      <c r="N614" s="22" t="inlineStr">
        <is>
          <t>2026-07-15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web-directory4.com</t>
        </is>
      </c>
      <c r="B615" s="22" t="inlineStr">
        <is>
          <t>domain:web-directory4.com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104.21.17.0/24</t>
        </is>
      </c>
      <c r="K615" s="22" t="inlineStr">
        <is>
          <t>Cloudflare (shared CDN)</t>
        </is>
      </c>
      <c r="L615" s="22" t="inlineStr"/>
      <c r="M615" s="22" t="inlineStr">
        <is>
          <t>2025-11-25</t>
        </is>
      </c>
      <c r="N615" s="22" t="inlineStr">
        <is>
          <t>2026-08-19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web-ranking-boosters.com</t>
        </is>
      </c>
      <c r="B616" s="22" t="inlineStr">
        <is>
          <t>domain:web-ranking-boosters.com</t>
        </is>
      </c>
      <c r="C616" s="22" t="inlineStr">
        <is>
          <t>PBN Hosting Footprint (Shared C-Block)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2</v>
      </c>
      <c r="J616" s="22" t="inlineStr">
        <is>
          <t>203.161.54.0/24</t>
        </is>
      </c>
      <c r="K616" s="22" t="inlineStr"/>
      <c r="L616" s="22" t="inlineStr"/>
      <c r="M616" s="22" t="inlineStr">
        <is>
          <t>2026-08-10</t>
        </is>
      </c>
      <c r="N616" s="22" t="inlineStr">
        <is>
          <t>2026-08-18</t>
        </is>
      </c>
      <c r="O616" s="23" t="inlineStr">
        <is>
          <t>40 referring domains share 203.161.54.0/24 with a median authority of 2 — a single-owner footprint, not a mainstream host.</t>
        </is>
      </c>
      <c r="P616" s="24" t="inlineStr"/>
      <c r="Q616" s="25" t="n"/>
    </row>
    <row r="617">
      <c r="A617" s="22" t="inlineStr">
        <is>
          <t>web-ranking-gain-fast.com</t>
        </is>
      </c>
      <c r="B617" s="22" t="inlineStr">
        <is>
          <t>domain:web-ranking-gain-fast.com</t>
        </is>
      </c>
      <c r="C617" s="22" t="inlineStr">
        <is>
          <t>PBN Hosting Footprint (Shared C-Block)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2</v>
      </c>
      <c r="J617" s="22" t="inlineStr">
        <is>
          <t>203.161.54.0/24</t>
        </is>
      </c>
      <c r="K617" s="22" t="inlineStr"/>
      <c r="L617" s="22" t="inlineStr"/>
      <c r="M617" s="22" t="inlineStr">
        <is>
          <t>2026-08-11</t>
        </is>
      </c>
      <c r="N617" s="22" t="inlineStr">
        <is>
          <t>2026-08-19</t>
        </is>
      </c>
      <c r="O617" s="23" t="inlineStr">
        <is>
          <t>40 referring domains share 203.161.54.0/24 with a median authority of 2 — a single-owner footprint, not a mainstream host.</t>
        </is>
      </c>
      <c r="P617" s="24" t="inlineStr"/>
      <c r="Q617" s="25" t="n"/>
    </row>
    <row r="618">
      <c r="A618" s="22" t="inlineStr">
        <is>
          <t>weballdirectorys.com</t>
        </is>
      </c>
      <c r="B618" s="22" t="inlineStr">
        <is>
          <t>domain:weballdirectorys.com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104.21.94.0/24</t>
        </is>
      </c>
      <c r="K618" s="22" t="inlineStr">
        <is>
          <t>Cloudflare (shared CDN)</t>
        </is>
      </c>
      <c r="L618" s="22" t="inlineStr"/>
      <c r="M618" s="22" t="inlineStr">
        <is>
          <t>2026-03-28</t>
        </is>
      </c>
      <c r="N618" s="22" t="inlineStr">
        <is>
          <t>2026-07-30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webbys.pages.dev</t>
        </is>
      </c>
      <c r="B619" s="22" t="inlineStr">
        <is>
          <t>domain:webbys.pages.dev</t>
        </is>
      </c>
      <c r="C619" s="22" t="inlineStr">
        <is>
          <t>Throwaway Free-Host Subdomain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4</v>
      </c>
      <c r="J619" s="22" t="inlineStr">
        <is>
          <t>172.66.47.0/24</t>
        </is>
      </c>
      <c r="K619" s="22" t="inlineStr">
        <is>
          <t>Cloudflare (shared CDN)</t>
        </is>
      </c>
      <c r="L619" s="22" t="inlineStr"/>
      <c r="M619" s="22" t="inlineStr">
        <is>
          <t>2025-02-05</t>
        </is>
      </c>
      <c r="N619" s="22" t="inlineStr">
        <is>
          <t>2026-08-19</t>
        </is>
      </c>
      <c r="O619" s="23" t="inlineStr">
        <is>
          <t>Disposable pages.dev subdomain at authority score 4 — no editorial publisher behind it.</t>
        </is>
      </c>
      <c r="P619" s="24" t="inlineStr"/>
      <c r="Q619" s="25" t="n"/>
    </row>
    <row r="620">
      <c r="A620" s="22" t="inlineStr">
        <is>
          <t>webdirectory7.com</t>
        </is>
      </c>
      <c r="B620" s="22" t="inlineStr">
        <is>
          <t>domain:webdirectory7.com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172.67.201.0/24</t>
        </is>
      </c>
      <c r="K620" s="22" t="inlineStr">
        <is>
          <t>Cloudflare (shared CDN)</t>
        </is>
      </c>
      <c r="L620" s="22" t="inlineStr"/>
      <c r="M620" s="22" t="inlineStr">
        <is>
          <t>2026-03-09</t>
        </is>
      </c>
      <c r="N620" s="22" t="inlineStr">
        <is>
          <t>2026-07-12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webdirectory777.com</t>
        </is>
      </c>
      <c r="B621" s="22" t="inlineStr">
        <is>
          <t>domain:webdirectory777.com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172.67.160.0/24</t>
        </is>
      </c>
      <c r="K621" s="22" t="inlineStr">
        <is>
          <t>Cloudflare (shared CDN)</t>
        </is>
      </c>
      <c r="L621" s="22" t="inlineStr"/>
      <c r="M621" s="22" t="inlineStr">
        <is>
          <t>2026-03-09</t>
        </is>
      </c>
      <c r="N621" s="22" t="inlineStr">
        <is>
          <t>2026-07-07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webdirectoryone.com</t>
        </is>
      </c>
      <c r="B622" s="22" t="inlineStr">
        <is>
          <t>domain:webdirectoryone.com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104.21.51.0/24</t>
        </is>
      </c>
      <c r="K622" s="22" t="inlineStr">
        <is>
          <t>Cloudflare (shared CDN)</t>
        </is>
      </c>
      <c r="L622" s="22" t="inlineStr"/>
      <c r="M622" s="22" t="inlineStr">
        <is>
          <t>2026-03-10</t>
        </is>
      </c>
      <c r="N622" s="22" t="inlineStr">
        <is>
          <t>2026-07-21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webdirectorytalk.com</t>
        </is>
      </c>
      <c r="B623" s="22" t="inlineStr">
        <is>
          <t>domain:webdirectorytalk.com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172.67.160.0/24</t>
        </is>
      </c>
      <c r="K623" s="22" t="inlineStr">
        <is>
          <t>Cloudflare (shared CDN)</t>
        </is>
      </c>
      <c r="L623" s="22" t="inlineStr"/>
      <c r="M623" s="22" t="inlineStr">
        <is>
          <t>2026-03-07</t>
        </is>
      </c>
      <c r="N623" s="22" t="inlineStr">
        <is>
          <t>2026-08-19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webnamedirectory.com</t>
        </is>
      </c>
      <c r="B624" s="22" t="inlineStr">
        <is>
          <t>domain:webnamedirectory.com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104.21.93.0/24</t>
        </is>
      </c>
      <c r="K624" s="22" t="inlineStr">
        <is>
          <t>Cloudflare (shared CDN)</t>
        </is>
      </c>
      <c r="L624" s="22" t="inlineStr"/>
      <c r="M624" s="22" t="inlineStr">
        <is>
          <t>2026-03-11</t>
        </is>
      </c>
      <c r="N624" s="22" t="inlineStr">
        <is>
          <t>2026-07-11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webtagdirectory.com</t>
        </is>
      </c>
      <c r="B625" s="22" t="inlineStr">
        <is>
          <t>domain:webtagdirectory.com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104.21.67.0/24</t>
        </is>
      </c>
      <c r="K625" s="22" t="inlineStr">
        <is>
          <t>Cloudflare (shared CDN)</t>
        </is>
      </c>
      <c r="L625" s="22" t="inlineStr"/>
      <c r="M625" s="22" t="inlineStr">
        <is>
          <t>2025-12-11</t>
        </is>
      </c>
      <c r="N625" s="22" t="inlineStr">
        <is>
          <t>2026-06-30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webtalkdirectory.com</t>
        </is>
      </c>
      <c r="B626" s="22" t="inlineStr">
        <is>
          <t>domain:webtalkdirectory.com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104.21.85.0/24</t>
        </is>
      </c>
      <c r="K626" s="22" t="inlineStr">
        <is>
          <t>Cloudflare (shared CDN)</t>
        </is>
      </c>
      <c r="L626" s="22" t="inlineStr"/>
      <c r="M626" s="22" t="inlineStr">
        <is>
          <t>2026-03-07</t>
        </is>
      </c>
      <c r="N626" s="22" t="inlineStr">
        <is>
          <t>2026-07-13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webtechdirectory.com</t>
        </is>
      </c>
      <c r="B627" s="22" t="inlineStr">
        <is>
          <t>domain:webtechdirectory.com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104.21.58.0/24</t>
        </is>
      </c>
      <c r="K627" s="22" t="inlineStr">
        <is>
          <t>Cloudflare (shared CDN)</t>
        </is>
      </c>
      <c r="L627" s="22" t="inlineStr"/>
      <c r="M627" s="22" t="inlineStr">
        <is>
          <t>2026-01-16</t>
        </is>
      </c>
      <c r="N627" s="22" t="inlineStr">
        <is>
          <t>2026-07-10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wmsonlines.blogspot.com</t>
        </is>
      </c>
      <c r="B628" s="22" t="inlineStr">
        <is>
          <t>domain:wmsonlines.blogspot.com</t>
        </is>
      </c>
      <c r="C628" s="22" t="inlineStr">
        <is>
          <t>Throwaway Free-Host Subdomain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2</v>
      </c>
      <c r="J628" s="22" t="inlineStr">
        <is>
          <t>172.253.139.0/24</t>
        </is>
      </c>
      <c r="K628" s="22" t="inlineStr"/>
      <c r="L628" s="22" t="inlineStr"/>
      <c r="M628" s="22" t="inlineStr">
        <is>
          <t>2026-03-17</t>
        </is>
      </c>
      <c r="N628" s="22" t="inlineStr">
        <is>
          <t>2026-08-18</t>
        </is>
      </c>
      <c r="O628" s="23" t="inlineStr">
        <is>
          <t>Disposable blogspot.com subdomain at authority score 2 — no editorial publisher behind it.</t>
        </is>
      </c>
      <c r="P628" s="24" t="inlineStr"/>
      <c r="Q628" s="25" t="n"/>
    </row>
    <row r="629">
      <c r="A629" s="22" t="inlineStr">
        <is>
          <t>wodirectory.com</t>
        </is>
      </c>
      <c r="B629" s="22" t="inlineStr">
        <is>
          <t>domain:wodirectory.com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172.67.165.0/24</t>
        </is>
      </c>
      <c r="K629" s="22" t="inlineStr">
        <is>
          <t>Cloudflare (shared CDN)</t>
        </is>
      </c>
      <c r="L629" s="22" t="inlineStr"/>
      <c r="M629" s="22" t="inlineStr">
        <is>
          <t>2026-03-07</t>
        </is>
      </c>
      <c r="N629" s="22" t="inlineStr">
        <is>
          <t>2026-07-13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wow-directory.com</t>
        </is>
      </c>
      <c r="B630" s="22" t="inlineStr">
        <is>
          <t>domain:wow-directory.com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172.67.221.0/24</t>
        </is>
      </c>
      <c r="K630" s="22" t="inlineStr">
        <is>
          <t>Cloudflare (shared CDN)</t>
        </is>
      </c>
      <c r="L630" s="22" t="inlineStr"/>
      <c r="M630" s="22" t="inlineStr">
        <is>
          <t>2026-03-28</t>
        </is>
      </c>
      <c r="N630" s="22" t="inlineStr">
        <is>
          <t>2026-08-01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wwndirectory.com</t>
        </is>
      </c>
      <c r="B631" s="22" t="inlineStr">
        <is>
          <t>domain:wwndirectory.com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172.67.168.0/24</t>
        </is>
      </c>
      <c r="K631" s="22" t="inlineStr">
        <is>
          <t>Cloudflare (shared CDN)</t>
        </is>
      </c>
      <c r="L631" s="22" t="inlineStr"/>
      <c r="M631" s="22" t="inlineStr">
        <is>
          <t>2026-03-11</t>
        </is>
      </c>
      <c r="N631" s="22" t="inlineStr">
        <is>
          <t>2026-07-22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yeepdirectory.com</t>
        </is>
      </c>
      <c r="B632" s="22" t="inlineStr">
        <is>
          <t>domain:yeepdirectory.com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104.21.2.0/24</t>
        </is>
      </c>
      <c r="K632" s="22" t="inlineStr">
        <is>
          <t>Cloudflare (shared CDN)</t>
        </is>
      </c>
      <c r="L632" s="22" t="inlineStr"/>
      <c r="M632" s="22" t="inlineStr">
        <is>
          <t>2026-03-06</t>
        </is>
      </c>
      <c r="N632" s="22" t="inlineStr">
        <is>
          <t>2026-07-14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yourtopdirectory.com</t>
        </is>
      </c>
      <c r="B633" s="22" t="inlineStr">
        <is>
          <t>domain:yourtopdirectory.com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172.67.210.0/24</t>
        </is>
      </c>
      <c r="K633" s="22" t="inlineStr">
        <is>
          <t>Cloudflare (shared CDN)</t>
        </is>
      </c>
      <c r="L633" s="22" t="inlineStr"/>
      <c r="M633" s="22" t="inlineStr">
        <is>
          <t>2026-03-06</t>
        </is>
      </c>
      <c r="N633" s="22" t="inlineStr">
        <is>
          <t>2026-07-10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zed-directory.com</t>
        </is>
      </c>
      <c r="B634" s="22" t="inlineStr">
        <is>
          <t>domain:zed-directory.com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172.67.133.0/24</t>
        </is>
      </c>
      <c r="K634" s="22" t="inlineStr">
        <is>
          <t>Cloudflare (shared CDN)</t>
        </is>
      </c>
      <c r="L634" s="22" t="inlineStr"/>
      <c r="M634" s="22" t="inlineStr">
        <is>
          <t>2025-12-05</t>
        </is>
      </c>
      <c r="N634" s="22" t="inlineStr">
        <is>
          <t>2026-06-23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zeedirectory.com</t>
        </is>
      </c>
      <c r="B635" s="22" t="inlineStr">
        <is>
          <t>domain:zeedirectory.com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104.21.40.0/24</t>
        </is>
      </c>
      <c r="K635" s="22" t="inlineStr">
        <is>
          <t>Cloudflare (shared CDN)</t>
        </is>
      </c>
      <c r="L635" s="22" t="inlineStr"/>
      <c r="M635" s="22" t="inlineStr">
        <is>
          <t>2026-03-03</t>
        </is>
      </c>
      <c r="N635" s="22" t="inlineStr">
        <is>
          <t>2026-07-05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zopedirectory.com</t>
        </is>
      </c>
      <c r="B636" s="22" t="inlineStr">
        <is>
          <t>domain:zopedirectory.com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104.21.25.0/24</t>
        </is>
      </c>
      <c r="K636" s="22" t="inlineStr">
        <is>
          <t>Cloudflare (shared CDN)</t>
        </is>
      </c>
      <c r="L636" s="22" t="inlineStr"/>
      <c r="M636" s="22" t="inlineStr">
        <is>
          <t>2025-12-01</t>
        </is>
      </c>
      <c r="N636" s="22" t="inlineStr">
        <is>
          <t>2026-07-22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zozodirectory.com</t>
        </is>
      </c>
      <c r="B637" s="22" t="inlineStr">
        <is>
          <t>domain:zozodirectory.com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104.21.65.0/24</t>
        </is>
      </c>
      <c r="K637" s="22" t="inlineStr">
        <is>
          <t>Cloudflare (shared CDN)</t>
        </is>
      </c>
      <c r="L637" s="22" t="inlineStr"/>
      <c r="M637" s="22" t="inlineStr">
        <is>
          <t>2026-03-05</t>
        </is>
      </c>
      <c r="N637" s="22" t="inlineStr">
        <is>
          <t>2026-07-11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99ranks.com</t>
        </is>
      </c>
      <c r="B638" s="22" t="inlineStr">
        <is>
          <t>domain:99ranks.com</t>
        </is>
      </c>
      <c r="C638" s="22" t="inlineStr">
        <is>
          <t>Link-Selling / SEO Vendor Domain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1</v>
      </c>
      <c r="H638" s="22" t="inlineStr"/>
      <c r="I638" s="22" t="n">
        <v>5</v>
      </c>
      <c r="J638" s="22" t="inlineStr">
        <is>
          <t>159.198.75.0/24</t>
        </is>
      </c>
      <c r="K638" s="22" t="inlineStr"/>
      <c r="L638" s="22" t="inlineStr"/>
      <c r="M638" s="22" t="inlineStr">
        <is>
          <t>2026-02-14</t>
        </is>
      </c>
      <c r="N638" s="22" t="inlineStr">
        <is>
          <t>2026-06-02</t>
        </is>
      </c>
      <c r="O638" s="23" t="inlineStr">
        <is>
          <t>Domain name advertises link sales or SEO link services.</t>
        </is>
      </c>
      <c r="P638" s="24" t="inlineStr"/>
      <c r="Q638" s="25" t="n"/>
    </row>
    <row r="639">
      <c r="A639" s="22" t="inlineStr">
        <is>
          <t>99w.im</t>
        </is>
      </c>
      <c r="B639" s="22" t="inlineStr">
        <is>
          <t>domain:99w.im</t>
        </is>
      </c>
      <c r="C639" s="22" t="inlineStr">
        <is>
          <t>PBN Hosting Footprint (Cluster Propagation)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-</t>
        </is>
      </c>
      <c r="G639" s="22" t="n">
        <v>1</v>
      </c>
      <c r="H639" s="22" t="inlineStr"/>
      <c r="I639" s="22" t="n">
        <v>4</v>
      </c>
      <c r="J639" s="22" t="inlineStr">
        <is>
          <t>159.198.75.0/24</t>
        </is>
      </c>
      <c r="K639" s="22" t="inlineStr"/>
      <c r="L639" s="22" t="inlineStr"/>
      <c r="M639" s="22" t="inlineStr">
        <is>
          <t>2025-11-03</t>
        </is>
      </c>
      <c r="N639" s="22" t="inlineStr">
        <is>
          <t>2026-06-19</t>
        </is>
      </c>
      <c r="O6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39" s="24" t="inlineStr"/>
      <c r="Q639" s="25" t="n"/>
    </row>
    <row r="640">
      <c r="A640" s="22" t="inlineStr">
        <is>
          <t>a2zseoarticles.com</t>
        </is>
      </c>
      <c r="B640" s="22" t="inlineStr">
        <is>
          <t>domain:a2zseoarticles.com</t>
        </is>
      </c>
      <c r="C640" s="22" t="inlineStr">
        <is>
          <t>Link-Selling / SEO Vendor 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5</v>
      </c>
      <c r="J640" s="22" t="inlineStr">
        <is>
          <t>159.198.75.0/24</t>
        </is>
      </c>
      <c r="K640" s="22" t="inlineStr"/>
      <c r="L640" s="22" t="inlineStr"/>
      <c r="M640" s="22" t="inlineStr">
        <is>
          <t>2025-10-13</t>
        </is>
      </c>
      <c r="N640" s="22" t="inlineStr">
        <is>
          <t>2026-06-03</t>
        </is>
      </c>
      <c r="O640" s="23" t="inlineStr">
        <is>
          <t>Domain name advertises link sales or SEO link services.</t>
        </is>
      </c>
      <c r="P640" s="24" t="inlineStr"/>
      <c r="Q640" s="25" t="n"/>
    </row>
    <row r="641">
      <c r="A641" s="22" t="inlineStr">
        <is>
          <t>aabigaildedman.pages.dev</t>
        </is>
      </c>
      <c r="B641" s="22" t="inlineStr">
        <is>
          <t>domain:aabigaildedman.pages.dev</t>
        </is>
      </c>
      <c r="C641" s="22" t="inlineStr">
        <is>
          <t>Throwaway Free-Host Subdomain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0</v>
      </c>
      <c r="J641" s="22" t="inlineStr">
        <is>
          <t>172.66.46.0/24</t>
        </is>
      </c>
      <c r="K641" s="22" t="inlineStr">
        <is>
          <t>Cloudflare (shared CDN)</t>
        </is>
      </c>
      <c r="L641" s="22" t="inlineStr"/>
      <c r="M641" s="22" t="inlineStr">
        <is>
          <t>2025-07-06</t>
        </is>
      </c>
      <c r="N641" s="22" t="inlineStr">
        <is>
          <t>2026-07-19</t>
        </is>
      </c>
      <c r="O641" s="23" t="inlineStr">
        <is>
          <t>Disposable pages.dev subdomain at authority score 0 — no editorial publisher behind it.</t>
        </is>
      </c>
      <c r="P641" s="24" t="inlineStr"/>
      <c r="Q641" s="25" t="n"/>
    </row>
    <row r="642">
      <c r="A642" s="22" t="inlineStr">
        <is>
          <t>achievedomains.com</t>
        </is>
      </c>
      <c r="B642" s="22" t="inlineStr">
        <is>
          <t>domain:achievedomains.com</t>
        </is>
      </c>
      <c r="C642" s="22" t="inlineStr">
        <is>
          <t>Auto-Generated Domain-Flipping / Stats Farm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2</v>
      </c>
      <c r="J642" s="22" t="inlineStr">
        <is>
          <t>118.139.181.0/24</t>
        </is>
      </c>
      <c r="K642" s="22" t="inlineStr"/>
      <c r="L642" s="22" t="inlineStr"/>
      <c r="M642" s="22" t="inlineStr">
        <is>
          <t>2025-06-14</t>
        </is>
      </c>
      <c r="N642" s="22" t="inlineStr">
        <is>
          <t>2026-08-03</t>
        </is>
      </c>
      <c r="O642" s="23" t="inlineStr">
        <is>
          <t>Domain-parking or bulk-stats marketplace page, authority 2 — generated inventory, not a publisher.</t>
        </is>
      </c>
      <c r="P642" s="24" t="inlineStr"/>
      <c r="Q642" s="25" t="n"/>
    </row>
    <row r="643">
      <c r="A643" s="22" t="inlineStr">
        <is>
          <t>addondirectory.com</t>
        </is>
      </c>
      <c r="B643" s="22" t="inlineStr">
        <is>
          <t>domain:addondirectory.com</t>
        </is>
      </c>
      <c r="C643" s="22" t="inlineStr">
        <is>
          <t>Directory Submission Spam Network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2</v>
      </c>
      <c r="J643" s="22" t="inlineStr">
        <is>
          <t>118.139.181.0/24</t>
        </is>
      </c>
      <c r="K643" s="22" t="inlineStr"/>
      <c r="L643" s="22" t="inlineStr"/>
      <c r="M643" s="22" t="inlineStr">
        <is>
          <t>2025-07-06</t>
        </is>
      </c>
      <c r="N643" s="22" t="inlineStr">
        <is>
          <t>2026-06-13</t>
        </is>
      </c>
      <c r="O643" s="23" t="inlineStr">
        <is>
          <t>Generic web directory at authority score 2. Directory submission is a link scheme and these are auto-generated; 278 such domains link to the site.</t>
        </is>
      </c>
      <c r="P643" s="24" t="inlineStr"/>
      <c r="Q643" s="25" t="n"/>
    </row>
    <row r="644">
      <c r="A644" s="22" t="inlineStr">
        <is>
          <t>addurl.pro</t>
        </is>
      </c>
      <c r="B644" s="22" t="inlineStr">
        <is>
          <t>domain:addurl.pro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4</v>
      </c>
      <c r="J644" s="22" t="inlineStr">
        <is>
          <t>184.168.109.0/24</t>
        </is>
      </c>
      <c r="K644" s="22" t="inlineStr">
        <is>
          <t>GoDaddy shared hosting</t>
        </is>
      </c>
      <c r="L644" s="22" t="inlineStr"/>
      <c r="M644" s="22" t="inlineStr">
        <is>
          <t>2025-07-29</t>
        </is>
      </c>
      <c r="N644" s="22" t="inlineStr">
        <is>
          <t>2026-02-04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addurl.pw</t>
        </is>
      </c>
      <c r="B645" s="22" t="inlineStr">
        <is>
          <t>domain:addurl.pw</t>
        </is>
      </c>
      <c r="C645" s="22" t="inlineStr">
        <is>
          <t>Link-Selling / SEO Vendor Domain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132.148.176.0/24</t>
        </is>
      </c>
      <c r="K645" s="22" t="inlineStr"/>
      <c r="L645" s="22" t="inlineStr"/>
      <c r="M645" s="22" t="inlineStr">
        <is>
          <t>2025-10-17</t>
        </is>
      </c>
      <c r="N645" s="22" t="inlineStr">
        <is>
          <t>2026-08-01</t>
        </is>
      </c>
      <c r="O645" s="23" t="inlineStr">
        <is>
          <t>Domain name advertises link sales or SEO link services.</t>
        </is>
      </c>
      <c r="P645" s="24" t="inlineStr"/>
      <c r="Q645" s="25" t="n"/>
    </row>
    <row r="646">
      <c r="A646" s="22" t="inlineStr">
        <is>
          <t>advertiseyourdomain.com</t>
        </is>
      </c>
      <c r="B646" s="22" t="inlineStr">
        <is>
          <t>domain:advertiseyourdomain.com</t>
        </is>
      </c>
      <c r="C646" s="22" t="inlineStr">
        <is>
          <t>Auto-Generated Domain-Flipping / Stats Farm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184.168.116.0/24</t>
        </is>
      </c>
      <c r="K646" s="22" t="inlineStr">
        <is>
          <t>GoDaddy shared hosting</t>
        </is>
      </c>
      <c r="L646" s="22" t="inlineStr"/>
      <c r="M646" s="22" t="inlineStr">
        <is>
          <t>2026-01-16</t>
        </is>
      </c>
      <c r="N646" s="22" t="inlineStr">
        <is>
          <t>2026-03-21</t>
        </is>
      </c>
      <c r="O646" s="23" t="inlineStr">
        <is>
          <t>Domain-parking or bulk-stats marketplace page, authority 2 — generated inventory, not a publisher.</t>
        </is>
      </c>
      <c r="P646" s="24" t="inlineStr"/>
      <c r="Q646" s="25" t="n"/>
    </row>
    <row r="647">
      <c r="A647" s="22" t="inlineStr">
        <is>
          <t>adzbusiness.com</t>
        </is>
      </c>
      <c r="B647" s="22" t="inlineStr">
        <is>
          <t>domain:adzbusiness.com</t>
        </is>
      </c>
      <c r="C647" s="22" t="inlineStr">
        <is>
          <t>PBN Hosting Footprint (Cluster Propagation)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-</t>
        </is>
      </c>
      <c r="G647" s="22" t="n">
        <v>1</v>
      </c>
      <c r="H647" s="22" t="inlineStr"/>
      <c r="I647" s="22" t="n">
        <v>5</v>
      </c>
      <c r="J647" s="22" t="inlineStr">
        <is>
          <t>159.198.75.0/24</t>
        </is>
      </c>
      <c r="K647" s="22" t="inlineStr"/>
      <c r="L647" s="22" t="inlineStr"/>
      <c r="M647" s="22" t="inlineStr">
        <is>
          <t>2025-08-13</t>
        </is>
      </c>
      <c r="N647" s="22" t="inlineStr">
        <is>
          <t>2026-06-09</t>
        </is>
      </c>
      <c r="O64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7" s="24" t="inlineStr"/>
      <c r="Q647" s="25" t="n"/>
    </row>
    <row r="648">
      <c r="A648" s="22" t="inlineStr">
        <is>
          <t>allwebsites.net</t>
        </is>
      </c>
      <c r="B648" s="22" t="inlineStr">
        <is>
          <t>domain:allwebsites.net</t>
        </is>
      </c>
      <c r="C648" s="22" t="inlineStr">
        <is>
          <t>Auto-Generated Domain-Flipping / Stats Farm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184.168.116.0/24</t>
        </is>
      </c>
      <c r="K648" s="22" t="inlineStr">
        <is>
          <t>GoDaddy shared hosting</t>
        </is>
      </c>
      <c r="L648" s="22" t="inlineStr"/>
      <c r="M648" s="22" t="inlineStr">
        <is>
          <t>2025-11-01</t>
        </is>
      </c>
      <c r="N648" s="22" t="inlineStr">
        <is>
          <t>2026-08-13</t>
        </is>
      </c>
      <c r="O648" s="23" t="inlineStr">
        <is>
          <t>Domain-parking or bulk-stats marketplace page, authority 2 — generated inventory, not a publisher.</t>
        </is>
      </c>
      <c r="P648" s="24" t="inlineStr"/>
      <c r="Q648" s="25" t="n"/>
    </row>
    <row r="649">
      <c r="A649" s="22" t="inlineStr">
        <is>
          <t>amyyroxanne.pages.dev</t>
        </is>
      </c>
      <c r="B649" s="22" t="inlineStr">
        <is>
          <t>domain:amyyroxanne.pages.dev</t>
        </is>
      </c>
      <c r="C649" s="22" t="inlineStr">
        <is>
          <t>Throwaway Free-Host Subdomain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172.66.44.0/24</t>
        </is>
      </c>
      <c r="K649" s="22" t="inlineStr">
        <is>
          <t>Cloudflare (shared CDN)</t>
        </is>
      </c>
      <c r="L649" s="22" t="inlineStr"/>
      <c r="M649" s="22" t="inlineStr">
        <is>
          <t>2025-03-29</t>
        </is>
      </c>
      <c r="N649" s="22" t="inlineStr">
        <is>
          <t>2026-02-07</t>
        </is>
      </c>
      <c r="O649" s="23" t="inlineStr">
        <is>
          <t>Disposable pages.dev subdomain at authority score 2 — no editorial publisher behind it.</t>
        </is>
      </c>
      <c r="P649" s="24" t="inlineStr"/>
      <c r="Q649" s="25" t="n"/>
    </row>
    <row r="650">
      <c r="A650" s="22" t="inlineStr">
        <is>
          <t>arabicwebdirectory.com</t>
        </is>
      </c>
      <c r="B650" s="22" t="inlineStr">
        <is>
          <t>domain:arabicwebdirectory.com</t>
        </is>
      </c>
      <c r="C650" s="22" t="inlineStr">
        <is>
          <t>Directory Submission Spam Network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184.168.115.0/24</t>
        </is>
      </c>
      <c r="K650" s="22" t="inlineStr">
        <is>
          <t>GoDaddy shared hosting</t>
        </is>
      </c>
      <c r="L650" s="22" t="inlineStr"/>
      <c r="M650" s="22" t="inlineStr">
        <is>
          <t>2025-05-28</t>
        </is>
      </c>
      <c r="N650" s="22" t="inlineStr">
        <is>
          <t>2026-08-15</t>
        </is>
      </c>
      <c r="O650" s="23" t="inlineStr">
        <is>
          <t>Generic web directory at authority score 2. Directory submission is a link scheme and these are auto-generated; 278 such domains link to the site.</t>
        </is>
      </c>
      <c r="P650" s="24" t="inlineStr"/>
      <c r="Q650" s="25" t="n"/>
    </row>
    <row r="651">
      <c r="A651" s="22" t="inlineStr">
        <is>
          <t>astro-solid-hn-edge.netlify.app</t>
        </is>
      </c>
      <c r="B651" s="22" t="inlineStr">
        <is>
          <t>domain:astro-solid-hn-edge.netlify.app</t>
        </is>
      </c>
      <c r="C651" s="22" t="inlineStr">
        <is>
          <t>Throwaway Free-Host Subdomain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35.157.26.0/24</t>
        </is>
      </c>
      <c r="K651" s="22" t="inlineStr"/>
      <c r="L651" s="22" t="inlineStr"/>
      <c r="M651" s="22" t="inlineStr">
        <is>
          <t>2025-05-02</t>
        </is>
      </c>
      <c r="N651" s="22" t="inlineStr">
        <is>
          <t>2026-02-12</t>
        </is>
      </c>
      <c r="O651" s="23" t="inlineStr">
        <is>
          <t>Disposable netlify.app subdomain at authority score 2 — no editorial publisher behind it.</t>
        </is>
      </c>
      <c r="P651" s="24" t="inlineStr"/>
      <c r="Q651" s="25" t="n"/>
    </row>
    <row r="652">
      <c r="A652" s="22" t="inlineStr">
        <is>
          <t>backlink.asia</t>
        </is>
      </c>
      <c r="B652" s="22" t="inlineStr">
        <is>
          <t>domain:backlink.asia</t>
        </is>
      </c>
      <c r="C652" s="22" t="inlineStr">
        <is>
          <t>Link-Selling / SEO Vendor 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3</v>
      </c>
      <c r="J652" s="22" t="inlineStr">
        <is>
          <t>184.168.109.0/24</t>
        </is>
      </c>
      <c r="K652" s="22" t="inlineStr">
        <is>
          <t>GoDaddy shared hosting</t>
        </is>
      </c>
      <c r="L652" s="22" t="inlineStr"/>
      <c r="M652" s="22" t="inlineStr">
        <is>
          <t>2025-05-29</t>
        </is>
      </c>
      <c r="N652" s="22" t="inlineStr">
        <is>
          <t>2026-08-23</t>
        </is>
      </c>
      <c r="O652" s="23" t="inlineStr">
        <is>
          <t>Domain name advertises link sales or SEO link services.</t>
        </is>
      </c>
      <c r="P652" s="24" t="inlineStr"/>
      <c r="Q652" s="25" t="n"/>
    </row>
    <row r="653">
      <c r="A653" s="22" t="inlineStr">
        <is>
          <t>backlink.business</t>
        </is>
      </c>
      <c r="B653" s="22" t="inlineStr">
        <is>
          <t>domain:backlink.business</t>
        </is>
      </c>
      <c r="C653" s="22" t="inlineStr">
        <is>
          <t>Link-Selling / SEO Vendor 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4</v>
      </c>
      <c r="J653" s="22" t="inlineStr">
        <is>
          <t>184.168.109.0/24</t>
        </is>
      </c>
      <c r="K653" s="22" t="inlineStr">
        <is>
          <t>GoDaddy shared hosting</t>
        </is>
      </c>
      <c r="L653" s="22" t="inlineStr"/>
      <c r="M653" s="22" t="inlineStr">
        <is>
          <t>2025-02-10</t>
        </is>
      </c>
      <c r="N653" s="22" t="inlineStr">
        <is>
          <t>2026-08-13</t>
        </is>
      </c>
      <c r="O653" s="23" t="inlineStr">
        <is>
          <t>Domain name advertises link sales or SEO link services.</t>
        </is>
      </c>
      <c r="P653" s="24" t="inlineStr"/>
      <c r="Q653" s="25" t="n"/>
    </row>
    <row r="654">
      <c r="A654" s="22" t="inlineStr">
        <is>
          <t>backlink.solutions</t>
        </is>
      </c>
      <c r="B654" s="22" t="inlineStr">
        <is>
          <t>domain:backlink.solutions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3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2025-02-19</t>
        </is>
      </c>
      <c r="N654" s="22" t="inlineStr">
        <is>
          <t>2026-08-21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backlink.work</t>
        </is>
      </c>
      <c r="B655" s="22" t="inlineStr">
        <is>
          <t>domain:backlink.work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2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2025-11-01</t>
        </is>
      </c>
      <c r="N655" s="22" t="inlineStr">
        <is>
          <t>2026-08-19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backlinks.click</t>
        </is>
      </c>
      <c r="B656" s="22" t="inlineStr">
        <is>
          <t>domain:backlinks.click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2025-10-11</t>
        </is>
      </c>
      <c r="N656" s="22" t="inlineStr">
        <is>
          <t>2026-08-05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backlinks.cyou</t>
        </is>
      </c>
      <c r="B657" s="22" t="inlineStr">
        <is>
          <t>domain:backlinks.cyou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3</v>
      </c>
      <c r="J657" s="22" t="inlineStr">
        <is>
          <t>118.139.183.0/24</t>
        </is>
      </c>
      <c r="K657" s="22" t="inlineStr"/>
      <c r="L657" s="22" t="inlineStr"/>
      <c r="M657" s="22" t="inlineStr">
        <is>
          <t>2025-09-23</t>
        </is>
      </c>
      <c r="N657" s="22" t="inlineStr">
        <is>
          <t>2026-06-10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backlinks.directory</t>
        </is>
      </c>
      <c r="B658" s="22" t="inlineStr">
        <is>
          <t>domain:backlinks.directory</t>
        </is>
      </c>
      <c r="C658" s="22" t="inlineStr">
        <is>
          <t>Directory Submission Spam Network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2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2025-11-07</t>
        </is>
      </c>
      <c r="N658" s="22" t="inlineStr">
        <is>
          <t>2026-08-19</t>
        </is>
      </c>
      <c r="O658" s="23" t="inlineStr">
        <is>
          <t>Generic web directory at authority score 2. Directory submission is a link scheme and these are auto-generated; 278 such domains link to the site.</t>
        </is>
      </c>
      <c r="P658" s="24" t="inlineStr"/>
      <c r="Q658" s="25" t="n"/>
    </row>
    <row r="659">
      <c r="A659" s="22" t="inlineStr">
        <is>
          <t>backlinks.sbs</t>
        </is>
      </c>
      <c r="B659" s="22" t="inlineStr">
        <is>
          <t>domain:backlinks.sbs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3</v>
      </c>
      <c r="J659" s="22" t="inlineStr">
        <is>
          <t>118.139.181.0/24</t>
        </is>
      </c>
      <c r="K659" s="22" t="inlineStr"/>
      <c r="L659" s="22" t="inlineStr"/>
      <c r="M659" s="22" t="inlineStr">
        <is>
          <t>2026-01-02</t>
        </is>
      </c>
      <c r="N659" s="22" t="inlineStr">
        <is>
          <t>2026-07-15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benjaminkharrisk.pages.dev</t>
        </is>
      </c>
      <c r="B660" s="22" t="inlineStr">
        <is>
          <t>domain:benjaminkharrisk.pages.dev</t>
        </is>
      </c>
      <c r="C660" s="22" t="inlineStr">
        <is>
          <t>Throwaway Free-Host Subdomain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0</v>
      </c>
      <c r="J660" s="22" t="inlineStr">
        <is>
          <t>172.66.46.0/24</t>
        </is>
      </c>
      <c r="K660" s="22" t="inlineStr">
        <is>
          <t>Cloudflare (shared CDN)</t>
        </is>
      </c>
      <c r="L660" s="22" t="inlineStr"/>
      <c r="M660" s="22" t="inlineStr">
        <is>
          <t>2025-06-25</t>
        </is>
      </c>
      <c r="N660" s="22" t="inlineStr">
        <is>
          <t>2026-02-14</t>
        </is>
      </c>
      <c r="O660" s="23" t="inlineStr">
        <is>
          <t>Disposable pages.dev subdomain at authority score 0 — no editorial publisher behind it.</t>
        </is>
      </c>
      <c r="P660" s="24" t="inlineStr"/>
      <c r="Q660" s="25" t="n"/>
    </row>
    <row r="661">
      <c r="A661" s="22" t="inlineStr">
        <is>
          <t>bestadultdirectory.com</t>
        </is>
      </c>
      <c r="B661" s="22" t="inlineStr">
        <is>
          <t>domain:bestadultdirectory.com</t>
        </is>
      </c>
      <c r="C661" s="22" t="inlineStr">
        <is>
          <t>Directory Submission Spam Network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3</v>
      </c>
      <c r="J661" s="22" t="inlineStr">
        <is>
          <t>184.168.114.0/24</t>
        </is>
      </c>
      <c r="K661" s="22" t="inlineStr"/>
      <c r="L661" s="22" t="inlineStr"/>
      <c r="M661" s="22" t="inlineStr">
        <is>
          <t>2025-05-06</t>
        </is>
      </c>
      <c r="N661" s="22" t="inlineStr">
        <is>
          <t>2026-06-13</t>
        </is>
      </c>
      <c r="O661" s="23" t="inlineStr">
        <is>
          <t>Generic web directory at authority score 3. Directory submission is a link scheme and these are auto-generated; 278 such domains link to the site.</t>
        </is>
      </c>
      <c r="P661" s="24" t="inlineStr"/>
      <c r="Q661" s="25" t="n"/>
    </row>
    <row r="662">
      <c r="A662" s="22" t="inlineStr">
        <is>
          <t>bestdirectorysite.com</t>
        </is>
      </c>
      <c r="B662" s="22" t="inlineStr">
        <is>
          <t>domain:bestdirectorysite.com</t>
        </is>
      </c>
      <c r="C662" s="22" t="inlineStr">
        <is>
          <t>Directory Submission Spam Network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5</v>
      </c>
      <c r="J662" s="22" t="inlineStr">
        <is>
          <t>172.67.152.0/24</t>
        </is>
      </c>
      <c r="K662" s="22" t="inlineStr">
        <is>
          <t>Cloudflare (shared CDN)</t>
        </is>
      </c>
      <c r="L662" s="22" t="inlineStr"/>
      <c r="M662" s="22" t="inlineStr">
        <is>
          <t>2025-05-26</t>
        </is>
      </c>
      <c r="N662" s="22" t="inlineStr">
        <is>
          <t>2026-08-08</t>
        </is>
      </c>
      <c r="O662" s="23" t="inlineStr">
        <is>
          <t>Generic web directory at authority score 5. Directory submission is a link scheme and these are auto-generated; 278 such domains link to the site.</t>
        </is>
      </c>
      <c r="P662" s="24" t="inlineStr"/>
      <c r="Q662" s="25" t="n"/>
    </row>
    <row r="663">
      <c r="A663" s="22" t="inlineStr">
        <is>
          <t>bilalarticles.com</t>
        </is>
      </c>
      <c r="B663" s="22" t="inlineStr">
        <is>
          <t>domain:bilalarticles.com</t>
        </is>
      </c>
      <c r="C663" s="22" t="inlineStr">
        <is>
          <t>PBN Hosting Footprint (Cluster Propagation)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-</t>
        </is>
      </c>
      <c r="G663" s="22" t="n">
        <v>1</v>
      </c>
      <c r="H663" s="22" t="inlineStr"/>
      <c r="I663" s="22" t="n">
        <v>5</v>
      </c>
      <c r="J663" s="22" t="inlineStr">
        <is>
          <t>159.198.75.0/24</t>
        </is>
      </c>
      <c r="K663" s="22" t="inlineStr"/>
      <c r="L663" s="22" t="inlineStr"/>
      <c r="M663" s="22" t="inlineStr">
        <is>
          <t>2025-10-18</t>
        </is>
      </c>
      <c r="N663" s="22" t="inlineStr">
        <is>
          <t>2026-06-01</t>
        </is>
      </c>
      <c r="O66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3" s="24" t="inlineStr"/>
      <c r="Q663" s="25" t="n"/>
    </row>
    <row r="664">
      <c r="A664" s="22" t="inlineStr">
        <is>
          <t>biovanish.blogspot.com</t>
        </is>
      </c>
      <c r="B664" s="22" t="inlineStr">
        <is>
          <t>domain:biovanish.blogspot.com</t>
        </is>
      </c>
      <c r="C664" s="22" t="inlineStr">
        <is>
          <t>Throwaway Free-Host Subdomain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2</v>
      </c>
      <c r="J664" s="22" t="inlineStr">
        <is>
          <t>142.251.167.0/24</t>
        </is>
      </c>
      <c r="K664" s="22" t="inlineStr"/>
      <c r="L664" s="22" t="inlineStr"/>
      <c r="M664" s="22" t="inlineStr">
        <is>
          <t>2025-06-16</t>
        </is>
      </c>
      <c r="N664" s="22" t="inlineStr">
        <is>
          <t>2026-07-15</t>
        </is>
      </c>
      <c r="O664" s="23" t="inlineStr">
        <is>
          <t>Disposable blogspot.com subdomain at authority score 2 — no editorial publisher behind it.</t>
        </is>
      </c>
      <c r="P664" s="24" t="inlineStr"/>
      <c r="Q664" s="25" t="n"/>
    </row>
    <row r="665">
      <c r="A665" s="22" t="inlineStr">
        <is>
          <t>blogspothub.com</t>
        </is>
      </c>
      <c r="B665" s="22" t="inlineStr">
        <is>
          <t>domain:blogspothub.com</t>
        </is>
      </c>
      <c r="C665" s="22" t="inlineStr">
        <is>
          <t>Vendor Blog Network (Spun-Content PBN)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6</v>
      </c>
      <c r="J665" s="22" t="inlineStr">
        <is>
          <t>104.21.80.0/24</t>
        </is>
      </c>
      <c r="K665" s="22" t="inlineStr">
        <is>
          <t>Cloudflare (shared CDN)</t>
        </is>
      </c>
      <c r="L665" s="22" t="inlineStr"/>
      <c r="M665" s="22" t="inlineStr">
        <is>
          <t>2026-01-11</t>
        </is>
      </c>
      <c r="N665" s="22" t="inlineStr">
        <is>
          <t>2026-08-07</t>
        </is>
      </c>
      <c r="O665" s="23" t="inlineStr">
        <is>
          <t>Free-blog host used exclusively by link vendors.</t>
        </is>
      </c>
      <c r="P665" s="24" t="inlineStr"/>
      <c r="Q665" s="25" t="n"/>
    </row>
    <row r="666">
      <c r="A666" s="22" t="inlineStr">
        <is>
          <t>blogunteer.com</t>
        </is>
      </c>
      <c r="B666" s="22" t="inlineStr">
        <is>
          <t>domain:blogunteer.com</t>
        </is>
      </c>
      <c r="C666" s="22" t="inlineStr">
        <is>
          <t>Vendor Blog Network (Spun-Content PBN)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6</v>
      </c>
      <c r="J666" s="22" t="inlineStr">
        <is>
          <t>172.67.141.0/24</t>
        </is>
      </c>
      <c r="K666" s="22" t="inlineStr">
        <is>
          <t>Cloudflare (shared CDN)</t>
        </is>
      </c>
      <c r="L666" s="22" t="inlineStr"/>
      <c r="M666" s="22" t="inlineStr">
        <is>
          <t>2026-02-27</t>
        </is>
      </c>
      <c r="N666" s="22" t="inlineStr">
        <is>
          <t>2026-07-07</t>
        </is>
      </c>
      <c r="O666" s="23" t="inlineStr">
        <is>
          <t>Free-blog host used exclusively by link vendors.</t>
        </is>
      </c>
      <c r="P666" s="24" t="inlineStr"/>
      <c r="Q666" s="25" t="n"/>
    </row>
    <row r="667">
      <c r="A667" s="22" t="inlineStr">
        <is>
          <t>brittany-bunk.weebly.com</t>
        </is>
      </c>
      <c r="B667" s="22" t="inlineStr">
        <is>
          <t>domain:brittany-bunk.weebly.com</t>
        </is>
      </c>
      <c r="C667" s="22" t="inlineStr">
        <is>
          <t>Throwaway Free-Host Subdomain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74.115.51.0/24</t>
        </is>
      </c>
      <c r="K667" s="22" t="inlineStr"/>
      <c r="L667" s="22" t="inlineStr"/>
      <c r="M667" s="22" t="inlineStr">
        <is>
          <t>2026-06-10</t>
        </is>
      </c>
      <c r="N667" s="22" t="inlineStr">
        <is>
          <t>2026-08-07</t>
        </is>
      </c>
      <c r="O667" s="23" t="inlineStr">
        <is>
          <t>Disposable weebly.com subdomain at authority score 2 — no editorial publisher behind it.</t>
        </is>
      </c>
      <c r="P667" s="24" t="inlineStr"/>
      <c r="Q667" s="25" t="n"/>
    </row>
    <row r="668">
      <c r="A668" s="22" t="inlineStr">
        <is>
          <t>businessnewses.com</t>
        </is>
      </c>
      <c r="B668" s="22" t="inlineStr">
        <is>
          <t>domain:businessnewses.com</t>
        </is>
      </c>
      <c r="C668" s="22" t="inlineStr">
        <is>
          <t>PBN Hosting Footprint (Cluster Propagation)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-</t>
        </is>
      </c>
      <c r="G668" s="22" t="n">
        <v>1</v>
      </c>
      <c r="H668" s="22" t="inlineStr"/>
      <c r="I668" s="22" t="n">
        <v>5</v>
      </c>
      <c r="J668" s="22" t="inlineStr">
        <is>
          <t>159.198.75.0/24</t>
        </is>
      </c>
      <c r="K668" s="22" t="inlineStr"/>
      <c r="L668" s="22" t="inlineStr"/>
      <c r="M668" s="22" t="inlineStr">
        <is>
          <t>2025-08-13</t>
        </is>
      </c>
      <c r="N668" s="22" t="inlineStr">
        <is>
          <t>2026-05-31</t>
        </is>
      </c>
      <c r="O66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8" s="24" t="inlineStr"/>
      <c r="Q668" s="25" t="n"/>
    </row>
    <row r="669">
      <c r="A669" s="22" t="inlineStr">
        <is>
          <t>buyseolinks.site</t>
        </is>
      </c>
      <c r="B669" s="22" t="inlineStr">
        <is>
          <t>domain:buyseolinks.site</t>
        </is>
      </c>
      <c r="C669" s="22" t="inlineStr">
        <is>
          <t>Link-Selling / SEO Vendor 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199.188.206.0/24</t>
        </is>
      </c>
      <c r="K669" s="22" t="inlineStr"/>
      <c r="L669" s="22" t="inlineStr"/>
      <c r="M669" s="22" t="inlineStr">
        <is>
          <t>2026-08-02</t>
        </is>
      </c>
      <c r="N669" s="22" t="inlineStr">
        <is>
          <t>2026-08-18</t>
        </is>
      </c>
      <c r="O669" s="23" t="inlineStr">
        <is>
          <t>Domain name advertises link sales or SEO link services.</t>
        </is>
      </c>
      <c r="P669" s="24" t="inlineStr"/>
      <c r="Q669" s="25" t="n"/>
    </row>
    <row r="670">
      <c r="A670" s="22" t="inlineStr">
        <is>
          <t>camillafberg.pages.dev</t>
        </is>
      </c>
      <c r="B670" s="22" t="inlineStr">
        <is>
          <t>domain:camillafberg.pages.dev</t>
        </is>
      </c>
      <c r="C670" s="22" t="inlineStr">
        <is>
          <t>Throwaway Free-Host Subdomain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172.66.44.0/24</t>
        </is>
      </c>
      <c r="K670" s="22" t="inlineStr">
        <is>
          <t>Cloudflare (shared CDN)</t>
        </is>
      </c>
      <c r="L670" s="22" t="inlineStr"/>
      <c r="M670" s="22" t="inlineStr">
        <is>
          <t>2026-03-04</t>
        </is>
      </c>
      <c r="N670" s="22" t="inlineStr">
        <is>
          <t>2026-04-01</t>
        </is>
      </c>
      <c r="O670" s="23" t="inlineStr">
        <is>
          <t>Disposable pages.dev subdomain at authority score 2 — no editorial publisher behind it.</t>
        </is>
      </c>
      <c r="P670" s="24" t="inlineStr"/>
      <c r="Q670" s="25" t="n"/>
    </row>
    <row r="671">
      <c r="A671" s="22" t="inlineStr">
        <is>
          <t>campingtours.in</t>
        </is>
      </c>
      <c r="B671" s="22" t="inlineStr">
        <is>
          <t>domain:campingtours.in</t>
        </is>
      </c>
      <c r="C671" s="22" t="inlineStr">
        <is>
          <t>PBN Hosting Footprint (Shared C-Block)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118.139.181.0/24</t>
        </is>
      </c>
      <c r="K671" s="22" t="inlineStr"/>
      <c r="L671" s="22" t="inlineStr"/>
      <c r="M671" s="22" t="inlineStr">
        <is>
          <t>2026-02-07</t>
        </is>
      </c>
      <c r="N671" s="22" t="inlineStr">
        <is>
          <t>2026-03-28</t>
        </is>
      </c>
      <c r="O671" s="23" t="inlineStr">
        <is>
          <t>67 referring domains share 118.139.181.0/24 with a median authority of 2 — a single-owner footprint, not a mainstream host.</t>
        </is>
      </c>
      <c r="P671" s="24" t="inlineStr"/>
      <c r="Q671" s="25" t="n"/>
    </row>
    <row r="672">
      <c r="A672" s="22" t="inlineStr">
        <is>
          <t>centralc.pages.dev</t>
        </is>
      </c>
      <c r="B672" s="22" t="inlineStr">
        <is>
          <t>domain:centralc.pages.dev</t>
        </is>
      </c>
      <c r="C672" s="22" t="inlineStr">
        <is>
          <t>Throwaway Free-Host Subdomain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172.66.44.0/24</t>
        </is>
      </c>
      <c r="K672" s="22" t="inlineStr">
        <is>
          <t>Cloudflare (shared CDN)</t>
        </is>
      </c>
      <c r="L672" s="22" t="inlineStr"/>
      <c r="M672" s="22" t="inlineStr">
        <is>
          <t>2025-01-27</t>
        </is>
      </c>
      <c r="N672" s="22" t="inlineStr">
        <is>
          <t>2026-07-25</t>
        </is>
      </c>
      <c r="O672" s="23" t="inlineStr">
        <is>
          <t>Disposable pages.dev subdomain at authority score 2 — no editorial publisher behind it.</t>
        </is>
      </c>
      <c r="P672" s="24" t="inlineStr"/>
      <c r="Q672" s="25" t="n"/>
    </row>
    <row r="673">
      <c r="A673" s="22" t="inlineStr">
        <is>
          <t>cindieychristabella.pages.dev</t>
        </is>
      </c>
      <c r="B673" s="22" t="inlineStr">
        <is>
          <t>domain:cindieychristabella.pages.dev</t>
        </is>
      </c>
      <c r="C673" s="22" t="inlineStr">
        <is>
          <t>Throwaway Free-Host Subdomain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172.66.47.0/24</t>
        </is>
      </c>
      <c r="K673" s="22" t="inlineStr">
        <is>
          <t>Cloudflare (shared CDN)</t>
        </is>
      </c>
      <c r="L673" s="22" t="inlineStr"/>
      <c r="M673" s="22" t="inlineStr">
        <is>
          <t>2026-01-27</t>
        </is>
      </c>
      <c r="N673" s="22" t="inlineStr">
        <is>
          <t>2026-06-16</t>
        </is>
      </c>
      <c r="O673" s="23" t="inlineStr">
        <is>
          <t>Disposable pages.dev subdomain at authority score 2 — no editorial publisher behind it.</t>
        </is>
      </c>
      <c r="P673" s="24" t="inlineStr"/>
      <c r="Q673" s="25" t="n"/>
    </row>
    <row r="674">
      <c r="A674" s="22" t="inlineStr">
        <is>
          <t>clicktohigh.com</t>
        </is>
      </c>
      <c r="B674" s="22" t="inlineStr">
        <is>
          <t>domain:clicktohigh.com</t>
        </is>
      </c>
      <c r="C674" s="22" t="inlineStr">
        <is>
          <t>Link-Selling / SEO Vendor 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5</v>
      </c>
      <c r="J674" s="22" t="inlineStr">
        <is>
          <t>159.198.75.0/24</t>
        </is>
      </c>
      <c r="K674" s="22" t="inlineStr"/>
      <c r="L674" s="22" t="inlineStr"/>
      <c r="M674" s="22" t="inlineStr">
        <is>
          <t>2025-11-06</t>
        </is>
      </c>
      <c r="N674" s="22" t="inlineStr">
        <is>
          <t>2026-06-06</t>
        </is>
      </c>
      <c r="O674" s="23" t="inlineStr">
        <is>
          <t>Domain name advertises link sales or SEO link services.</t>
        </is>
      </c>
      <c r="P674" s="24" t="inlineStr"/>
      <c r="Q674" s="25" t="n"/>
    </row>
    <row r="675">
      <c r="A675" s="22" t="inlineStr">
        <is>
          <t>colletewlacey.pages.dev</t>
        </is>
      </c>
      <c r="B675" s="22" t="inlineStr">
        <is>
          <t>domain:colletewlacey.pages.dev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172.66.47.0/24</t>
        </is>
      </c>
      <c r="K675" s="22" t="inlineStr">
        <is>
          <t>Cloudflare (shared CDN)</t>
        </is>
      </c>
      <c r="L675" s="22" t="inlineStr"/>
      <c r="M675" s="22" t="inlineStr">
        <is>
          <t>2026-03-30</t>
        </is>
      </c>
      <c r="N675" s="22" t="inlineStr">
        <is>
          <t>2026-06-26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cpl.co.in</t>
        </is>
      </c>
      <c r="B676" s="22" t="inlineStr">
        <is>
          <t>domain:cpl.co.in</t>
        </is>
      </c>
      <c r="C676" s="22" t="inlineStr">
        <is>
          <t>PBN Hosting Footprint (Shared C-Block)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118.139.181.0/24</t>
        </is>
      </c>
      <c r="K676" s="22" t="inlineStr"/>
      <c r="L676" s="22" t="inlineStr"/>
      <c r="M676" s="22" t="inlineStr">
        <is>
          <t>2026-04-14</t>
        </is>
      </c>
      <c r="N676" s="22" t="inlineStr">
        <is>
          <t>2026-08-14</t>
        </is>
      </c>
      <c r="O676" s="23" t="inlineStr">
        <is>
          <t>67 referring domains share 118.139.181.0/24 with a median authority of 2 — a single-owner footprint, not a mainstream host.</t>
        </is>
      </c>
      <c r="P676" s="24" t="inlineStr"/>
      <c r="Q676" s="25" t="n"/>
    </row>
    <row r="677">
      <c r="A677" s="22" t="inlineStr">
        <is>
          <t>cricketinfo.co.in</t>
        </is>
      </c>
      <c r="B677" s="22" t="inlineStr">
        <is>
          <t>domain:cricketinfo.co.in</t>
        </is>
      </c>
      <c r="C677" s="22" t="inlineStr">
        <is>
          <t>PBN Hosting Footprint (Cluster Propagation)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-</t>
        </is>
      </c>
      <c r="G677" s="22" t="n">
        <v>1</v>
      </c>
      <c r="H677" s="22" t="inlineStr"/>
      <c r="I677" s="22" t="n">
        <v>10</v>
      </c>
      <c r="J677" s="22" t="inlineStr">
        <is>
          <t>118.139.181.0/24</t>
        </is>
      </c>
      <c r="K677" s="22" t="inlineStr"/>
      <c r="L677" s="22" t="inlineStr"/>
      <c r="M677" s="22" t="inlineStr">
        <is>
          <t>2025-04-07</t>
        </is>
      </c>
      <c r="N677" s="22" t="inlineStr">
        <is>
          <t>2026-07-10</t>
        </is>
      </c>
      <c r="O67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7" s="24" t="inlineStr"/>
      <c r="Q677" s="25" t="n"/>
    </row>
    <row r="678">
      <c r="A678" s="22" t="inlineStr">
        <is>
          <t>csponarlikex.blogspot.com</t>
        </is>
      </c>
      <c r="B678" s="22" t="inlineStr">
        <is>
          <t>domain:csponarlikex.blogspot.com</t>
        </is>
      </c>
      <c r="C678" s="22" t="inlineStr">
        <is>
          <t>Throwaway Free-Host Subdomain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142.251.111.0/24</t>
        </is>
      </c>
      <c r="K678" s="22" t="inlineStr">
        <is>
          <t>Google / Blogger</t>
        </is>
      </c>
      <c r="L678" s="22" t="inlineStr"/>
      <c r="M678" s="22" t="inlineStr">
        <is>
          <t>2026-02-11</t>
        </is>
      </c>
      <c r="N678" s="22" t="inlineStr">
        <is>
          <t>2026-02-11</t>
        </is>
      </c>
      <c r="O678" s="23" t="inlineStr">
        <is>
          <t>Disposable blogspot.com subdomain at authority score 2 — no editorial publisher behind it.</t>
        </is>
      </c>
      <c r="P678" s="24" t="inlineStr"/>
      <c r="Q678" s="25" t="n"/>
    </row>
    <row r="679">
      <c r="A679" s="22" t="inlineStr">
        <is>
          <t>debra-thornton.pages.dev</t>
        </is>
      </c>
      <c r="B679" s="22" t="inlineStr">
        <is>
          <t>domain:debra-thornton.pages.dev</t>
        </is>
      </c>
      <c r="C679" s="22" t="inlineStr">
        <is>
          <t>Throwaway Free-Host Subdomain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172.66.47.0/24</t>
        </is>
      </c>
      <c r="K679" s="22" t="inlineStr">
        <is>
          <t>Cloudflare (shared CDN)</t>
        </is>
      </c>
      <c r="L679" s="22" t="inlineStr"/>
      <c r="M679" s="22" t="inlineStr">
        <is>
          <t>2025-12-17</t>
        </is>
      </c>
      <c r="N679" s="22" t="inlineStr">
        <is>
          <t>2026-05-18</t>
        </is>
      </c>
      <c r="O679" s="23" t="inlineStr">
        <is>
          <t>Disposable pages.dev subdomain at authority score 2 — no editorial publisher behind it.</t>
        </is>
      </c>
      <c r="P679" s="24" t="inlineStr"/>
      <c r="Q679" s="25" t="n"/>
    </row>
    <row r="680">
      <c r="A680" s="22" t="inlineStr">
        <is>
          <t>defender.co.in</t>
        </is>
      </c>
      <c r="B680" s="22" t="inlineStr">
        <is>
          <t>domain:defender.co.in</t>
        </is>
      </c>
      <c r="C680" s="22" t="inlineStr">
        <is>
          <t>PBN Hosting Footprint (Shared C-Block)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118.139.181.0/24</t>
        </is>
      </c>
      <c r="K680" s="22" t="inlineStr"/>
      <c r="L680" s="22" t="inlineStr"/>
      <c r="M680" s="22" t="inlineStr">
        <is>
          <t>2026-08-18</t>
        </is>
      </c>
      <c r="N680" s="22" t="inlineStr">
        <is>
          <t>2026-08-18</t>
        </is>
      </c>
      <c r="O680" s="23" t="inlineStr">
        <is>
          <t>67 referring domains share 118.139.181.0/24 with a median authority of 2 — a single-owner footprint, not a mainstream host.</t>
        </is>
      </c>
      <c r="P680" s="24" t="inlineStr"/>
      <c r="Q680" s="25" t="n"/>
    </row>
    <row r="681">
      <c r="A681" s="22" t="inlineStr">
        <is>
          <t>digitalseotool.com</t>
        </is>
      </c>
      <c r="B681" s="22" t="inlineStr">
        <is>
          <t>domain:digitalseotool.com</t>
        </is>
      </c>
      <c r="C681" s="22" t="inlineStr">
        <is>
          <t>Link-Selling / SEO Vendor Domain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172.67.171.0/24</t>
        </is>
      </c>
      <c r="K681" s="22" t="inlineStr">
        <is>
          <t>Cloudflare (shared CDN)</t>
        </is>
      </c>
      <c r="L681" s="22" t="inlineStr"/>
      <c r="M681" s="22" t="inlineStr">
        <is>
          <t>2026-06-28</t>
        </is>
      </c>
      <c r="N681" s="22" t="inlineStr">
        <is>
          <t>2026-08-12</t>
        </is>
      </c>
      <c r="O681" s="23" t="inlineStr">
        <is>
          <t>Domain name advertises link sales or SEO link services.</t>
        </is>
      </c>
      <c r="P681" s="24" t="inlineStr"/>
      <c r="Q681" s="25" t="n"/>
    </row>
    <row r="682">
      <c r="A682" s="22" t="inlineStr">
        <is>
          <t>directorycell.com</t>
        </is>
      </c>
      <c r="B682" s="22" t="inlineStr">
        <is>
          <t>domain:directorycell.com</t>
        </is>
      </c>
      <c r="C682" s="22" t="inlineStr">
        <is>
          <t>Directory Submission Spam Network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5</v>
      </c>
      <c r="J682" s="22" t="inlineStr">
        <is>
          <t>104.21.26.0/24</t>
        </is>
      </c>
      <c r="K682" s="22" t="inlineStr">
        <is>
          <t>Cloudflare (shared CDN)</t>
        </is>
      </c>
      <c r="L682" s="22" t="inlineStr"/>
      <c r="M682" s="22" t="inlineStr">
        <is>
          <t>2026-01-18</t>
        </is>
      </c>
      <c r="N682" s="22" t="inlineStr">
        <is>
          <t>2026-08-15</t>
        </is>
      </c>
      <c r="O682" s="23" t="inlineStr">
        <is>
          <t>Generic web directory at authority score 5. Directory submission is a link scheme and these are auto-generated; 278 such domains link to the site.</t>
        </is>
      </c>
      <c r="P682" s="24" t="inlineStr"/>
      <c r="Q682" s="25" t="n"/>
    </row>
    <row r="683">
      <c r="A683" s="22" t="inlineStr">
        <is>
          <t>directoryhere.com</t>
        </is>
      </c>
      <c r="B683" s="22" t="inlineStr">
        <is>
          <t>domain:directoryhere.com</t>
        </is>
      </c>
      <c r="C683" s="22" t="inlineStr">
        <is>
          <t>Directory Submission Spam Network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172.67.170.0/24</t>
        </is>
      </c>
      <c r="K683" s="22" t="inlineStr">
        <is>
          <t>Cloudflare (shared CDN)</t>
        </is>
      </c>
      <c r="L683" s="22" t="inlineStr"/>
      <c r="M683" s="22" t="inlineStr">
        <is>
          <t>2025-11-22</t>
        </is>
      </c>
      <c r="N683" s="22" t="inlineStr">
        <is>
          <t>2026-06-16</t>
        </is>
      </c>
      <c r="O683" s="23" t="inlineStr">
        <is>
          <t>Generic web directory at authority score 5. Directory submission is a link scheme and these are auto-generated; 278 such domains link to the site.</t>
        </is>
      </c>
      <c r="P683" s="24" t="inlineStr"/>
      <c r="Q683" s="25" t="n"/>
    </row>
    <row r="684">
      <c r="A684" s="22" t="inlineStr">
        <is>
          <t>directoryoflink.com</t>
        </is>
      </c>
      <c r="B684" s="22" t="inlineStr">
        <is>
          <t>domain:directoryoflink.com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104.21.60.0/24</t>
        </is>
      </c>
      <c r="K684" s="22" t="inlineStr">
        <is>
          <t>Cloudflare (shared CDN)</t>
        </is>
      </c>
      <c r="L684" s="22" t="inlineStr"/>
      <c r="M684" s="22" t="inlineStr">
        <is>
          <t>2025-06-28</t>
        </is>
      </c>
      <c r="N684" s="22" t="inlineStr">
        <is>
          <t>2026-08-09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domainsdirectory.org</t>
        </is>
      </c>
      <c r="B685" s="22" t="inlineStr">
        <is>
          <t>domain:domainsdirectory.org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118.139.181.0/24</t>
        </is>
      </c>
      <c r="K685" s="22" t="inlineStr"/>
      <c r="L685" s="22" t="inlineStr"/>
      <c r="M685" s="22" t="inlineStr">
        <is>
          <t>2025-02-08</t>
        </is>
      </c>
      <c r="N685" s="22" t="inlineStr">
        <is>
          <t>2026-08-15</t>
        </is>
      </c>
      <c r="O685" s="23" t="inlineStr">
        <is>
          <t>Generic web directory at authority score 2.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easydirectory.in</t>
        </is>
      </c>
      <c r="B686" s="22" t="inlineStr">
        <is>
          <t>domain:easydirectory.in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2</v>
      </c>
      <c r="J686" s="22" t="inlineStr">
        <is>
          <t>118.139.181.0/24</t>
        </is>
      </c>
      <c r="K686" s="22" t="inlineStr"/>
      <c r="L686" s="22" t="inlineStr"/>
      <c r="M686" s="22" t="inlineStr">
        <is>
          <t>2025-06-22</t>
        </is>
      </c>
      <c r="N686" s="22" t="inlineStr">
        <is>
          <t>2026-07-31</t>
        </is>
      </c>
      <c r="O686" s="23" t="inlineStr">
        <is>
          <t>Generic web directory at authority score 2.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elbloglibre.com</t>
        </is>
      </c>
      <c r="B687" s="22" t="inlineStr">
        <is>
          <t>domain:elbloglibre.com</t>
        </is>
      </c>
      <c r="C687" s="22" t="inlineStr">
        <is>
          <t>Vendor Blog Network (Spun-Content PBN)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6</v>
      </c>
      <c r="J687" s="22" t="inlineStr">
        <is>
          <t>172.67.194.0/24</t>
        </is>
      </c>
      <c r="K687" s="22" t="inlineStr">
        <is>
          <t>Cloudflare (shared CDN)</t>
        </is>
      </c>
      <c r="L687" s="22" t="inlineStr"/>
      <c r="M687" s="22" t="inlineStr">
        <is>
          <t>2025-09-03</t>
        </is>
      </c>
      <c r="N687" s="22" t="inlineStr">
        <is>
          <t>2026-02-09</t>
        </is>
      </c>
      <c r="O687" s="23" t="inlineStr">
        <is>
          <t>Free-blog host used exclusively by link vendors.</t>
        </is>
      </c>
      <c r="P687" s="24" t="inlineStr"/>
      <c r="Q687" s="25" t="n"/>
    </row>
    <row r="688">
      <c r="A688" s="22" t="inlineStr">
        <is>
          <t>elkayjeanelle.pages.dev</t>
        </is>
      </c>
      <c r="B688" s="22" t="inlineStr">
        <is>
          <t>domain:elkayjeanelle.pages.dev</t>
        </is>
      </c>
      <c r="C688" s="22" t="inlineStr">
        <is>
          <t>Throwaway Free-Host Subdomain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172.66.45.0/24</t>
        </is>
      </c>
      <c r="K688" s="22" t="inlineStr">
        <is>
          <t>Cloudflare (shared CDN)</t>
        </is>
      </c>
      <c r="L688" s="22" t="inlineStr"/>
      <c r="M688" s="22" t="inlineStr">
        <is>
          <t>2025-05-29</t>
        </is>
      </c>
      <c r="N688" s="22" t="inlineStr">
        <is>
          <t>2026-07-02</t>
        </is>
      </c>
      <c r="O688" s="23" t="inlineStr">
        <is>
          <t>Disposable pages.dev subdomain at authority score 2 — no editorial publisher behind it.</t>
        </is>
      </c>
      <c r="P688" s="24" t="inlineStr"/>
      <c r="Q688" s="25" t="n"/>
    </row>
    <row r="689">
      <c r="A689" s="22" t="inlineStr">
        <is>
          <t>elliematthew30.weebly.com</t>
        </is>
      </c>
      <c r="B689" s="22" t="inlineStr">
        <is>
          <t>domain:elliematthew30.weebly.com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74.115.51.0/24</t>
        </is>
      </c>
      <c r="K689" s="22" t="inlineStr"/>
      <c r="L689" s="22" t="inlineStr"/>
      <c r="M689" s="22" t="inlineStr">
        <is>
          <t>2025-12-12</t>
        </is>
      </c>
      <c r="N689" s="22" t="inlineStr">
        <is>
          <t>2026-03-18</t>
        </is>
      </c>
      <c r="O689" s="23" t="inlineStr">
        <is>
          <t>Disposable weebly.com subdomain at authority score 2 — no editorial publisher behind it.</t>
        </is>
      </c>
      <c r="P689" s="24" t="inlineStr"/>
      <c r="Q689" s="25" t="n"/>
    </row>
    <row r="690">
      <c r="A690" s="22" t="inlineStr">
        <is>
          <t>en-en-prozenith.us</t>
        </is>
      </c>
      <c r="B690" s="22" t="inlineStr">
        <is>
          <t>domain:en-en-prozenith.us</t>
        </is>
      </c>
      <c r="C690" s="22" t="inlineStr">
        <is>
          <t>Synthetic Affiliate Doorway Domain</t>
        </is>
      </c>
      <c r="D690" s="22" t="inlineStr">
        <is>
          <t>High</t>
        </is>
      </c>
      <c r="E690" s="22" t="inlineStr">
        <is>
          <t>Link-level (in 50k sample)</t>
        </is>
      </c>
      <c r="F690" s="22" t="inlineStr">
        <is>
          <t>P2 - Follow links, low volume</t>
        </is>
      </c>
      <c r="G690" s="22" t="n">
        <v>1</v>
      </c>
      <c r="H690" s="22" t="n">
        <v>1</v>
      </c>
      <c r="I690" s="22" t="n">
        <v>2</v>
      </c>
      <c r="J690" s="22" t="inlineStr">
        <is>
          <t>172.67.192.0/24</t>
        </is>
      </c>
      <c r="K690" s="22" t="inlineStr">
        <is>
          <t>Cloudflare (shared CDN)</t>
        </is>
      </c>
      <c r="L690" s="22" t="inlineStr">
        <is>
          <t>Black Pepper Extract</t>
        </is>
      </c>
      <c r="M690" s="22" t="inlineStr">
        <is>
          <t>2026-01-09</t>
        </is>
      </c>
      <c r="N690" s="22" t="inlineStr">
        <is>
          <t>2026-08-21</t>
        </is>
      </c>
      <c r="O690" s="23" t="inlineStr">
        <is>
          <t>Geo-prefixed / doubled-hyphen domain pattern characteristic of throwaway affiliate offer pages for unrelated products.</t>
        </is>
      </c>
      <c r="P690" s="24" t="inlineStr"/>
      <c r="Q690" s="25" t="n"/>
    </row>
    <row r="691">
      <c r="A691" s="22" t="inlineStr">
        <is>
          <t>en-purdentix-us.com</t>
        </is>
      </c>
      <c r="B691" s="22" t="inlineStr">
        <is>
          <t>domain:en-purdentix-us.com</t>
        </is>
      </c>
      <c r="C691" s="22" t="inlineStr">
        <is>
          <t>Synthetic Affiliate Doorway Domain</t>
        </is>
      </c>
      <c r="D691" s="22" t="inlineStr">
        <is>
          <t>High</t>
        </is>
      </c>
      <c r="E691" s="22" t="inlineStr">
        <is>
          <t>Link-level (in 50k sample)</t>
        </is>
      </c>
      <c r="F691" s="22" t="inlineStr">
        <is>
          <t>P2 - Follow links, low volume</t>
        </is>
      </c>
      <c r="G691" s="22" t="n">
        <v>1</v>
      </c>
      <c r="H691" s="22" t="n">
        <v>1</v>
      </c>
      <c r="I691" s="22" t="n">
        <v>6</v>
      </c>
      <c r="J691" s="22" t="inlineStr">
        <is>
          <t>91.108.103.0/24</t>
        </is>
      </c>
      <c r="K691" s="22" t="inlineStr"/>
      <c r="L691" s="22" t="inlineStr">
        <is>
          <t>vitamins C and D</t>
        </is>
      </c>
      <c r="M691" s="22" t="inlineStr">
        <is>
          <t>2025-04-25</t>
        </is>
      </c>
      <c r="N691" s="22" t="inlineStr">
        <is>
          <t>2026-04-30</t>
        </is>
      </c>
      <c r="O691" s="23" t="inlineStr">
        <is>
          <t>Geo-prefixed / doubled-hyphen domain pattern characteristic of throwaway affiliate offer pages for unrelated products.</t>
        </is>
      </c>
      <c r="P691" s="24" t="inlineStr"/>
      <c r="Q691" s="25" t="n"/>
    </row>
    <row r="692">
      <c r="A692" s="22" t="inlineStr">
        <is>
          <t>erichaymaitilde.pages.dev</t>
        </is>
      </c>
      <c r="B692" s="22" t="inlineStr">
        <is>
          <t>domain:erichaymaitilde.pages.dev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2</v>
      </c>
      <c r="J692" s="22" t="inlineStr">
        <is>
          <t>172.66.44.0/24</t>
        </is>
      </c>
      <c r="K692" s="22" t="inlineStr">
        <is>
          <t>Cloudflare (shared CDN)</t>
        </is>
      </c>
      <c r="L692" s="22" t="inlineStr"/>
      <c r="M692" s="22" t="inlineStr">
        <is>
          <t>2025-03-16</t>
        </is>
      </c>
      <c r="N692" s="22" t="inlineStr">
        <is>
          <t>2026-08-18</t>
        </is>
      </c>
      <c r="O692" s="23" t="inlineStr">
        <is>
          <t>Disposable pages.dev subdomain at authority score 2 — no editorial publisher behind it.</t>
        </is>
      </c>
      <c r="P692" s="24" t="inlineStr"/>
      <c r="Q692" s="25" t="n"/>
    </row>
    <row r="693">
      <c r="A693" s="22" t="inlineStr">
        <is>
          <t>exampledirectory.com</t>
        </is>
      </c>
      <c r="B693" s="22" t="inlineStr">
        <is>
          <t>domain:exampledirectory.com</t>
        </is>
      </c>
      <c r="C693" s="22" t="inlineStr">
        <is>
          <t>Directory Submission Spam Network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3</v>
      </c>
      <c r="J693" s="22" t="inlineStr">
        <is>
          <t>68.178.238.0/24</t>
        </is>
      </c>
      <c r="K693" s="22" t="inlineStr"/>
      <c r="L693" s="22" t="inlineStr"/>
      <c r="M693" s="22" t="inlineStr">
        <is>
          <t>2025-04-14</t>
        </is>
      </c>
      <c r="N693" s="22" t="inlineStr">
        <is>
          <t>2026-02-25</t>
        </is>
      </c>
      <c r="O693" s="23" t="inlineStr">
        <is>
          <t>Generic web directory at authority score 3. Directory submission is a link scheme and these are auto-generated; 278 such domains link to the site.</t>
        </is>
      </c>
      <c r="P693" s="24" t="inlineStr"/>
      <c r="Q693" s="25" t="n"/>
    </row>
    <row r="694">
      <c r="A694" s="22" t="inlineStr">
        <is>
          <t>finngardinere.pages.dev</t>
        </is>
      </c>
      <c r="B694" s="22" t="inlineStr">
        <is>
          <t>domain:finngardinere.pages.dev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0</v>
      </c>
      <c r="J694" s="22" t="inlineStr">
        <is>
          <t>172.66.44.0/24</t>
        </is>
      </c>
      <c r="K694" s="22" t="inlineStr">
        <is>
          <t>Cloudflare (shared CDN)</t>
        </is>
      </c>
      <c r="L694" s="22" t="inlineStr"/>
      <c r="M694" s="22" t="inlineStr">
        <is>
          <t>2026-03-11</t>
        </is>
      </c>
      <c r="N694" s="22" t="inlineStr">
        <is>
          <t>2026-04-18</t>
        </is>
      </c>
      <c r="O694" s="23" t="inlineStr">
        <is>
          <t>Disposable pages.dev subdomain at authority score 0 — no editorial publisher behind it.</t>
        </is>
      </c>
      <c r="P694" s="24" t="inlineStr"/>
      <c r="Q694" s="25" t="n"/>
    </row>
    <row r="695">
      <c r="A695" s="22" t="inlineStr">
        <is>
          <t>foodbus.in</t>
        </is>
      </c>
      <c r="B695" s="22" t="inlineStr">
        <is>
          <t>domain:foodbus.in</t>
        </is>
      </c>
      <c r="C695" s="22" t="inlineStr">
        <is>
          <t>PBN Hosting Footprint (Shared C-Block)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118.139.181.0/24</t>
        </is>
      </c>
      <c r="K695" s="22" t="inlineStr"/>
      <c r="L695" s="22" t="inlineStr"/>
      <c r="M695" s="22" t="inlineStr">
        <is>
          <t>2025-05-20</t>
        </is>
      </c>
      <c r="N695" s="22" t="inlineStr">
        <is>
          <t>2026-08-07</t>
        </is>
      </c>
      <c r="O695" s="23" t="inlineStr">
        <is>
          <t>67 referring domains share 118.139.181.0/24 with a median authority of 2 — a single-owner footprint, not a mainstream host.</t>
        </is>
      </c>
      <c r="P695" s="24" t="inlineStr"/>
      <c r="Q695" s="25" t="n"/>
    </row>
    <row r="696">
      <c r="A696" s="22" t="inlineStr">
        <is>
          <t>freeworlddirectory.com</t>
        </is>
      </c>
      <c r="B696" s="22" t="inlineStr">
        <is>
          <t>domain:freeworlddirectory.com</t>
        </is>
      </c>
      <c r="C696" s="22" t="inlineStr">
        <is>
          <t>Directory Submission Spam Network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184.168.115.0/24</t>
        </is>
      </c>
      <c r="K696" s="22" t="inlineStr">
        <is>
          <t>GoDaddy shared hosting</t>
        </is>
      </c>
      <c r="L696" s="22" t="inlineStr"/>
      <c r="M696" s="22" t="inlineStr">
        <is>
          <t>2025-07-03</t>
        </is>
      </c>
      <c r="N696" s="22" t="inlineStr">
        <is>
          <t>2026-06-10</t>
        </is>
      </c>
      <c r="O696" s="23" t="inlineStr">
        <is>
          <t>Generic web directory at authority score 2. Directory submission is a link scheme and these are auto-generated; 278 such domains link to the site.</t>
        </is>
      </c>
      <c r="P696" s="24" t="inlineStr"/>
      <c r="Q696" s="25" t="n"/>
    </row>
    <row r="697">
      <c r="A697" s="22" t="inlineStr">
        <is>
          <t>fullclassical.com</t>
        </is>
      </c>
      <c r="B697" s="22" t="inlineStr">
        <is>
          <t>domain:fullclassical.com</t>
        </is>
      </c>
      <c r="C697" s="22" t="inlineStr">
        <is>
          <t>PBN Hosting Footprint (Shared C-Block)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68.178.238.0/24</t>
        </is>
      </c>
      <c r="K697" s="22" t="inlineStr"/>
      <c r="L697" s="22" t="inlineStr"/>
      <c r="M697" s="22" t="inlineStr">
        <is>
          <t>2026-05-16</t>
        </is>
      </c>
      <c r="N697" s="22" t="inlineStr">
        <is>
          <t>2026-05-16</t>
        </is>
      </c>
      <c r="O697" s="23" t="inlineStr">
        <is>
          <t>11 referring domains share 68.178.238.0/24 with a median authority of 2 — a single-owner footprint, not a mainstream host.</t>
        </is>
      </c>
      <c r="P697" s="24" t="inlineStr"/>
      <c r="Q697" s="25" t="n"/>
    </row>
    <row r="698">
      <c r="A698" s="22" t="inlineStr">
        <is>
          <t>general-health-spectrum.com</t>
        </is>
      </c>
      <c r="B698" s="22" t="inlineStr">
        <is>
          <t>domain:general-health-spectrum.com</t>
        </is>
      </c>
      <c r="C698" s="22" t="inlineStr">
        <is>
          <t>Keyword-Stuffed Exact-Match Domain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209.124.66.0/24</t>
        </is>
      </c>
      <c r="K698" s="22" t="inlineStr"/>
      <c r="L698" s="22" t="inlineStr"/>
      <c r="M698" s="22" t="inlineStr">
        <is>
          <t>2026-01-24</t>
        </is>
      </c>
      <c r="N698" s="22" t="inlineStr">
        <is>
          <t>2026-08-15</t>
        </is>
      </c>
      <c r="O698" s="23" t="inlineStr">
        <is>
          <t>Several niche terms hyphenated together on a domain scoring 2 — an exact-match domain registered for the anchor, not a publisher.</t>
        </is>
      </c>
      <c r="P698" s="24" t="inlineStr"/>
      <c r="Q698" s="25" t="n"/>
    </row>
    <row r="699">
      <c r="A699" s="22" t="inlineStr">
        <is>
          <t>genuinewebdirectory.com</t>
        </is>
      </c>
      <c r="B699" s="22" t="inlineStr">
        <is>
          <t>domain:genuinewebdirectory.com</t>
        </is>
      </c>
      <c r="C699" s="22" t="inlineStr">
        <is>
          <t>Directory Submission Spam Network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184.168.116.0/24</t>
        </is>
      </c>
      <c r="K699" s="22" t="inlineStr">
        <is>
          <t>GoDaddy shared hosting</t>
        </is>
      </c>
      <c r="L699" s="22" t="inlineStr"/>
      <c r="M699" s="22" t="inlineStr">
        <is>
          <t>2026-01-08</t>
        </is>
      </c>
      <c r="N699" s="22" t="inlineStr">
        <is>
          <t>2026-08-21</t>
        </is>
      </c>
      <c r="O699" s="23" t="inlineStr">
        <is>
          <t>Generic web directory at authority score 2. Directory submission is a link scheme and these are auto-generated; 278 such domains link to the site.</t>
        </is>
      </c>
      <c r="P699" s="24" t="inlineStr"/>
      <c r="Q699" s="25" t="n"/>
    </row>
    <row r="700">
      <c r="A700" s="22" t="inlineStr">
        <is>
          <t>getblogs.net</t>
        </is>
      </c>
      <c r="B700" s="22" t="inlineStr">
        <is>
          <t>domain:getblogs.net</t>
        </is>
      </c>
      <c r="C700" s="22" t="inlineStr">
        <is>
          <t>Vendor Blog Network (Spun-Content PBN)</t>
        </is>
      </c>
      <c r="D700" s="22" t="inlineStr">
        <is>
          <t>High</t>
        </is>
      </c>
      <c r="E700" s="22" t="inlineStr">
        <is>
          <t>Link-level (in 50k sample)</t>
        </is>
      </c>
      <c r="F700" s="22" t="inlineStr">
        <is>
          <t>P2 - Follow links, low volume</t>
        </is>
      </c>
      <c r="G700" s="22" t="n">
        <v>1</v>
      </c>
      <c r="H700" s="22" t="n">
        <v>1</v>
      </c>
      <c r="I700" s="22" t="n">
        <v>6</v>
      </c>
      <c r="J700" s="22" t="inlineStr">
        <is>
          <t>172.67.140.0/24</t>
        </is>
      </c>
      <c r="K700" s="22" t="inlineStr">
        <is>
          <t>Cloudflare (shared CDN)</t>
        </is>
      </c>
      <c r="L700" s="22" t="inlineStr">
        <is>
          <t>fish oil supplements</t>
        </is>
      </c>
      <c r="M700" s="22" t="inlineStr">
        <is>
          <t>2026-08-01</t>
        </is>
      </c>
      <c r="N700" s="22" t="inlineStr">
        <is>
          <t>2026-08-01</t>
        </is>
      </c>
      <c r="O700" s="23" t="inlineStr">
        <is>
          <t>Free-blog-host domain used exclusively by link vendors; 1 link(s) on throwaway auto-generated accounts.</t>
        </is>
      </c>
      <c r="P700" s="24" t="inlineStr"/>
      <c r="Q700" s="25" t="n"/>
    </row>
    <row r="701">
      <c r="A701" s="22" t="inlineStr">
        <is>
          <t>globallinkdirectory.com</t>
        </is>
      </c>
      <c r="B701" s="22" t="inlineStr">
        <is>
          <t>domain:globallinkdirectory.com</t>
        </is>
      </c>
      <c r="C701" s="22" t="inlineStr">
        <is>
          <t>Directory Submission Spam Network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118.139.181.0/24</t>
        </is>
      </c>
      <c r="K701" s="22" t="inlineStr"/>
      <c r="L701" s="22" t="inlineStr"/>
      <c r="M701" s="22" t="inlineStr">
        <is>
          <t>2025-05-25</t>
        </is>
      </c>
      <c r="N701" s="22" t="inlineStr">
        <is>
          <t>2026-03-14</t>
        </is>
      </c>
      <c r="O701" s="23" t="inlineStr">
        <is>
          <t>Generic web directory at authority score 2. Directory submission is a link scheme and these are auto-generated; 278 such domains link to the site.</t>
        </is>
      </c>
      <c r="P701" s="24" t="inlineStr"/>
      <c r="Q701" s="25" t="n"/>
    </row>
    <row r="702">
      <c r="A702" s="22" t="inlineStr">
        <is>
          <t>globalproseo.com</t>
        </is>
      </c>
      <c r="B702" s="22" t="inlineStr">
        <is>
          <t>domain:globalproseo.com</t>
        </is>
      </c>
      <c r="C702" s="22" t="inlineStr">
        <is>
          <t>PBN Hosting Footprint (Cluster Propagation)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-</t>
        </is>
      </c>
      <c r="G702" s="22" t="n">
        <v>1</v>
      </c>
      <c r="H702" s="22" t="inlineStr"/>
      <c r="I702" s="22" t="n">
        <v>4</v>
      </c>
      <c r="J702" s="22" t="inlineStr">
        <is>
          <t>159.198.75.0/24</t>
        </is>
      </c>
      <c r="K702" s="22" t="inlineStr"/>
      <c r="L702" s="22" t="inlineStr"/>
      <c r="M702" s="22" t="inlineStr">
        <is>
          <t>2025-08-11</t>
        </is>
      </c>
      <c r="N702" s="22" t="inlineStr">
        <is>
          <t>2026-06-25</t>
        </is>
      </c>
      <c r="O70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2" s="24" t="inlineStr"/>
      <c r="Q702" s="25" t="n"/>
    </row>
    <row r="703">
      <c r="A703" s="22" t="inlineStr">
        <is>
          <t>globalseoarticles.com</t>
        </is>
      </c>
      <c r="B703" s="22" t="inlineStr">
        <is>
          <t>domain:globalseoarticles.com</t>
        </is>
      </c>
      <c r="C703" s="22" t="inlineStr">
        <is>
          <t>Link-Selling / SEO Vendor Domain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5</v>
      </c>
      <c r="J703" s="22" t="inlineStr">
        <is>
          <t>159.198.75.0/24</t>
        </is>
      </c>
      <c r="K703" s="22" t="inlineStr"/>
      <c r="L703" s="22" t="inlineStr"/>
      <c r="M703" s="22" t="inlineStr">
        <is>
          <t>2025-10-25</t>
        </is>
      </c>
      <c r="N703" s="22" t="inlineStr">
        <is>
          <t>2026-06-05</t>
        </is>
      </c>
      <c r="O703" s="23" t="inlineStr">
        <is>
          <t>Domain name advertises link sales or SEO link services.</t>
        </is>
      </c>
      <c r="P703" s="24" t="inlineStr"/>
      <c r="Q703" s="25" t="n"/>
    </row>
    <row r="704">
      <c r="A704" s="22" t="inlineStr">
        <is>
          <t>globalseodirectory.com</t>
        </is>
      </c>
      <c r="B704" s="22" t="inlineStr">
        <is>
          <t>domain:globalseodirectory.com</t>
        </is>
      </c>
      <c r="C704" s="22" t="inlineStr">
        <is>
          <t>Directory Submission Spam Network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5</v>
      </c>
      <c r="J704" s="22" t="inlineStr">
        <is>
          <t>159.198.75.0/24</t>
        </is>
      </c>
      <c r="K704" s="22" t="inlineStr"/>
      <c r="L704" s="22" t="inlineStr"/>
      <c r="M704" s="22" t="inlineStr">
        <is>
          <t>2025-10-28</t>
        </is>
      </c>
      <c r="N704" s="22" t="inlineStr">
        <is>
          <t>2026-06-09</t>
        </is>
      </c>
      <c r="O704" s="23" t="inlineStr">
        <is>
          <t>Generic web directory at authority score 5. Directory submission is a link scheme and these are auto-generated; 278 such domains link to the site.</t>
        </is>
      </c>
      <c r="P704" s="24" t="inlineStr"/>
      <c r="Q704" s="25" t="n"/>
    </row>
    <row r="705">
      <c r="A705" s="22" t="inlineStr">
        <is>
          <t>greenteaburn.blogspot.com</t>
        </is>
      </c>
      <c r="B705" s="22" t="inlineStr">
        <is>
          <t>domain:greenteaburn.blogspot.com</t>
        </is>
      </c>
      <c r="C705" s="22" t="inlineStr">
        <is>
          <t>Throwaway Free-Host Subdomain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2</v>
      </c>
      <c r="J705" s="22" t="inlineStr">
        <is>
          <t>172.253.62.0/24</t>
        </is>
      </c>
      <c r="K705" s="22" t="inlineStr"/>
      <c r="L705" s="22" t="inlineStr"/>
      <c r="M705" s="22" t="inlineStr">
        <is>
          <t>2025-12-16</t>
        </is>
      </c>
      <c r="N705" s="22" t="inlineStr">
        <is>
          <t>2026-05-07</t>
        </is>
      </c>
      <c r="O705" s="23" t="inlineStr">
        <is>
          <t>Disposable blogspot.com subdomain at authority score 2 — no editorial publisher behind it.</t>
        </is>
      </c>
      <c r="P705" s="24" t="inlineStr"/>
      <c r="Q705" s="25" t="n"/>
    </row>
    <row r="706">
      <c r="A706" s="22" t="inlineStr">
        <is>
          <t>hakkernieuws.vercel.app</t>
        </is>
      </c>
      <c r="B706" s="22" t="inlineStr">
        <is>
          <t>domain:hakkernieuws.vercel.app</t>
        </is>
      </c>
      <c r="C706" s="22" t="inlineStr">
        <is>
          <t>Throwaway Free-Host Subdomain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3</v>
      </c>
      <c r="J706" s="22" t="inlineStr">
        <is>
          <t>216.198.79.0/24</t>
        </is>
      </c>
      <c r="K706" s="22" t="inlineStr"/>
      <c r="L706" s="22" t="inlineStr"/>
      <c r="M706" s="22" t="inlineStr">
        <is>
          <t>2026-01-30</t>
        </is>
      </c>
      <c r="N706" s="22" t="inlineStr">
        <is>
          <t>2026-08-21</t>
        </is>
      </c>
      <c r="O706" s="23" t="inlineStr">
        <is>
          <t>Disposable vercel.app subdomain at authority score 3 — no editorial publisher behind it.</t>
        </is>
      </c>
      <c r="P706" s="24" t="inlineStr"/>
      <c r="Q706" s="25" t="n"/>
    </row>
    <row r="707">
      <c r="A707" s="22" t="inlineStr">
        <is>
          <t>hansika.co.in</t>
        </is>
      </c>
      <c r="B707" s="22" t="inlineStr">
        <is>
          <t>domain:hansika.co.in</t>
        </is>
      </c>
      <c r="C707" s="22" t="inlineStr">
        <is>
          <t>PBN Hosting Footprint (Cluster Propagation)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-</t>
        </is>
      </c>
      <c r="G707" s="22" t="n">
        <v>1</v>
      </c>
      <c r="H707" s="22" t="inlineStr"/>
      <c r="I707" s="22" t="n">
        <v>9</v>
      </c>
      <c r="J707" s="22" t="inlineStr">
        <is>
          <t>118.139.181.0/24</t>
        </is>
      </c>
      <c r="K707" s="22" t="inlineStr"/>
      <c r="L707" s="22" t="inlineStr"/>
      <c r="M707" s="22" t="inlineStr">
        <is>
          <t>2025-11-07</t>
        </is>
      </c>
      <c r="N707" s="22" t="inlineStr">
        <is>
          <t>2026-08-11</t>
        </is>
      </c>
      <c r="O70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7" s="24" t="inlineStr"/>
      <c r="Q707" s="25" t="n"/>
    </row>
    <row r="708">
      <c r="A708" s="22" t="inlineStr">
        <is>
          <t>health-supplements-review.com</t>
        </is>
      </c>
      <c r="B708" s="22" t="inlineStr">
        <is>
          <t>domain:health-supplements-review.com</t>
        </is>
      </c>
      <c r="C708" s="22" t="inlineStr">
        <is>
          <t>Keyword-Stuffed Exact-Match 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2</v>
      </c>
      <c r="J708" s="22" t="inlineStr">
        <is>
          <t>23.106.50.0/24</t>
        </is>
      </c>
      <c r="K708" s="22" t="inlineStr"/>
      <c r="L708" s="22" t="inlineStr"/>
      <c r="M708" s="22" t="inlineStr">
        <is>
          <t>2026-05-31</t>
        </is>
      </c>
      <c r="N708" s="22" t="inlineStr">
        <is>
          <t>2026-08-04</t>
        </is>
      </c>
      <c r="O708" s="23" t="inlineStr">
        <is>
          <t>Several niche terms hyphenated together on a domain scoring 2 — an exact-match domain registered for the anchor, not a publisher.</t>
        </is>
      </c>
      <c r="P708" s="24" t="inlineStr"/>
      <c r="Q708" s="25" t="n"/>
    </row>
    <row r="709">
      <c r="A709" s="22" t="inlineStr">
        <is>
          <t>healthfitness-wellbeing.blogspot.com</t>
        </is>
      </c>
      <c r="B709" s="22" t="inlineStr">
        <is>
          <t>domain:healthfitness-wellbeing.blogspot.com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173.194.45.0/24</t>
        </is>
      </c>
      <c r="K709" s="22" t="inlineStr"/>
      <c r="L709" s="22" t="inlineStr"/>
      <c r="M709" s="22" t="inlineStr">
        <is>
          <t>2025-06-30</t>
        </is>
      </c>
      <c r="N709" s="22" t="inlineStr">
        <is>
          <t>2026-07-17</t>
        </is>
      </c>
      <c r="O709" s="23" t="inlineStr">
        <is>
          <t>Disposable blogspot.com subdomain at authority score 2 — no editorial publisher behind it.</t>
        </is>
      </c>
      <c r="P709" s="24" t="inlineStr"/>
      <c r="Q709" s="25" t="n"/>
    </row>
    <row r="710">
      <c r="A710" s="22" t="inlineStr">
        <is>
          <t>healthyarticlese.blogspot.com</t>
        </is>
      </c>
      <c r="B710" s="22" t="inlineStr">
        <is>
          <t>domain:healthyarticlese.blogspot.com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142.251.111.0/24</t>
        </is>
      </c>
      <c r="K710" s="22" t="inlineStr">
        <is>
          <t>Google / Blogger</t>
        </is>
      </c>
      <c r="L710" s="22" t="inlineStr"/>
      <c r="M710" s="22" t="inlineStr">
        <is>
          <t>2025-10-17</t>
        </is>
      </c>
      <c r="N710" s="22" t="inlineStr">
        <is>
          <t>2026-08-12</t>
        </is>
      </c>
      <c r="O710" s="23" t="inlineStr">
        <is>
          <t>Disposable blogspot.com subdomain at authority score 2 — no editorial publisher behind it.</t>
        </is>
      </c>
      <c r="P710" s="24" t="inlineStr"/>
      <c r="Q710" s="25" t="n"/>
    </row>
    <row r="711">
      <c r="A711" s="22" t="inlineStr">
        <is>
          <t>healthydiettips1.blogspot.com</t>
        </is>
      </c>
      <c r="B711" s="22" t="inlineStr">
        <is>
          <t>domain:healthydiettips1.blogspot.com</t>
        </is>
      </c>
      <c r="C711" s="22" t="inlineStr">
        <is>
          <t>Throwaway Free-Host Subdomain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172.253.139.0/24</t>
        </is>
      </c>
      <c r="K711" s="22" t="inlineStr"/>
      <c r="L711" s="22" t="inlineStr"/>
      <c r="M711" s="22" t="inlineStr">
        <is>
          <t>2026-02-16</t>
        </is>
      </c>
      <c r="N711" s="22" t="inlineStr">
        <is>
          <t>2026-02-16</t>
        </is>
      </c>
      <c r="O711" s="23" t="inlineStr">
        <is>
          <t>Disposable blogspot.com subdomain at authority score 2 — no editorial publisher behind it.</t>
        </is>
      </c>
      <c r="P711" s="24" t="inlineStr"/>
      <c r="Q711" s="25" t="n"/>
    </row>
    <row r="712">
      <c r="A712" s="22" t="inlineStr">
        <is>
          <t>hostseolinks.com</t>
        </is>
      </c>
      <c r="B712" s="22" t="inlineStr">
        <is>
          <t>domain:hostseolinks.com</t>
        </is>
      </c>
      <c r="C712" s="22" t="inlineStr">
        <is>
          <t>Link-Selling / SEO Vendor 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5</v>
      </c>
      <c r="J712" s="22" t="inlineStr">
        <is>
          <t>159.198.75.0/24</t>
        </is>
      </c>
      <c r="K712" s="22" t="inlineStr"/>
      <c r="L712" s="22" t="inlineStr"/>
      <c r="M712" s="22" t="inlineStr">
        <is>
          <t>2025-08-12</t>
        </is>
      </c>
      <c r="N712" s="22" t="inlineStr">
        <is>
          <t>2026-06-09</t>
        </is>
      </c>
      <c r="O712" s="23" t="inlineStr">
        <is>
          <t>Domain name advertises link sales or SEO link services.</t>
        </is>
      </c>
      <c r="P712" s="24" t="inlineStr"/>
      <c r="Q712" s="25" t="n"/>
    </row>
    <row r="713">
      <c r="A713" s="22" t="inlineStr">
        <is>
          <t>information.net.in</t>
        </is>
      </c>
      <c r="B713" s="22" t="inlineStr">
        <is>
          <t>domain:information.net.in</t>
        </is>
      </c>
      <c r="C713" s="22" t="inlineStr">
        <is>
          <t>PBN Hosting Footprint (Shared C-Block)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68.178.238.0/24</t>
        </is>
      </c>
      <c r="K713" s="22" t="inlineStr"/>
      <c r="L713" s="22" t="inlineStr"/>
      <c r="M713" s="22" t="inlineStr">
        <is>
          <t>2025-11-13</t>
        </is>
      </c>
      <c r="N713" s="22" t="inlineStr">
        <is>
          <t>2026-05-13</t>
        </is>
      </c>
      <c r="O713" s="23" t="inlineStr">
        <is>
          <t>11 referring domains share 68.178.238.0/24 with a median authority of 2 — a single-owner footprint, not a mainstream host.</t>
        </is>
      </c>
      <c r="P713" s="24" t="inlineStr"/>
      <c r="Q713" s="25" t="n"/>
    </row>
    <row r="714">
      <c r="A714" s="22" t="inlineStr">
        <is>
          <t>jaclynymaressa.pages.dev</t>
        </is>
      </c>
      <c r="B714" s="22" t="inlineStr">
        <is>
          <t>domain:jaclynymaressa.pages.dev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172.66.47.0/24</t>
        </is>
      </c>
      <c r="K714" s="22" t="inlineStr">
        <is>
          <t>Cloudflare (shared CDN)</t>
        </is>
      </c>
      <c r="L714" s="22" t="inlineStr"/>
      <c r="M714" s="22" t="inlineStr">
        <is>
          <t>2025-10-30</t>
        </is>
      </c>
      <c r="N714" s="22" t="inlineStr">
        <is>
          <t>2026-06-10</t>
        </is>
      </c>
      <c r="O714" s="23" t="inlineStr">
        <is>
          <t>Disposable pages.dev subdomain at authority score 2 — no editorial publisher behind it.</t>
        </is>
      </c>
      <c r="P714" s="24" t="inlineStr"/>
      <c r="Q714" s="25" t="n"/>
    </row>
    <row r="715">
      <c r="A715" s="22" t="inlineStr">
        <is>
          <t>japananh.github.io</t>
        </is>
      </c>
      <c r="B715" s="22" t="inlineStr">
        <is>
          <t>domain:japananh.github.io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0</v>
      </c>
      <c r="J715" s="22" t="inlineStr">
        <is>
          <t>185.199.110.0/24</t>
        </is>
      </c>
      <c r="K715" s="22" t="inlineStr"/>
      <c r="L715" s="22" t="inlineStr"/>
      <c r="M715" s="22" t="inlineStr">
        <is>
          <t>2025-08-05</t>
        </is>
      </c>
      <c r="N715" s="22" t="inlineStr">
        <is>
          <t>2026-06-16</t>
        </is>
      </c>
      <c r="O715" s="23" t="inlineStr">
        <is>
          <t>Disposable github.io subdomain at authority score 0 — no editorial publisher behind it.</t>
        </is>
      </c>
      <c r="P715" s="24" t="inlineStr"/>
      <c r="Q715" s="25" t="n"/>
    </row>
    <row r="716">
      <c r="A716" s="22" t="inlineStr">
        <is>
          <t>jen-s-journey.blogspot.com</t>
        </is>
      </c>
      <c r="B716" s="22" t="inlineStr">
        <is>
          <t>domain:jen-s-journey.blogspot.com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64.233.180.0/24</t>
        </is>
      </c>
      <c r="K716" s="22" t="inlineStr">
        <is>
          <t>Google / Blogger</t>
        </is>
      </c>
      <c r="L716" s="22" t="inlineStr"/>
      <c r="M716" s="22" t="inlineStr">
        <is>
          <t>2026-05-27</t>
        </is>
      </c>
      <c r="N716" s="22" t="inlineStr">
        <is>
          <t>2026-05-27</t>
        </is>
      </c>
      <c r="O716" s="23" t="inlineStr">
        <is>
          <t>Disposable blogspot.com subdomain at authority score 2 — no editorial publisher behind it.</t>
        </is>
      </c>
      <c r="P716" s="24" t="inlineStr"/>
      <c r="Q716" s="25" t="n"/>
    </row>
    <row r="717">
      <c r="A717" s="22" t="inlineStr">
        <is>
          <t>jessicallambert.pages.dev</t>
        </is>
      </c>
      <c r="B717" s="22" t="inlineStr">
        <is>
          <t>domain:jessicallambert.pages.dev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0</v>
      </c>
      <c r="J717" s="22" t="inlineStr">
        <is>
          <t>172.66.47.0/24</t>
        </is>
      </c>
      <c r="K717" s="22" t="inlineStr">
        <is>
          <t>Cloudflare (shared CDN)</t>
        </is>
      </c>
      <c r="L717" s="22" t="inlineStr"/>
      <c r="M717" s="22" t="inlineStr">
        <is>
          <t>2025-07-19</t>
        </is>
      </c>
      <c r="N717" s="22" t="inlineStr">
        <is>
          <t>2026-04-21</t>
        </is>
      </c>
      <c r="O717" s="23" t="inlineStr">
        <is>
          <t>Disposable pages.dev subdomain at authority score 0 — no editorial publisher behind it.</t>
        </is>
      </c>
      <c r="P717" s="24" t="inlineStr"/>
      <c r="Q717" s="25" t="n"/>
    </row>
    <row r="718">
      <c r="A718" s="22" t="inlineStr">
        <is>
          <t>jikininki.pages.dev</t>
        </is>
      </c>
      <c r="B718" s="22" t="inlineStr">
        <is>
          <t>domain:jikininki.pages.dev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2</v>
      </c>
      <c r="J718" s="22" t="inlineStr">
        <is>
          <t>172.66.44.0/24</t>
        </is>
      </c>
      <c r="K718" s="22" t="inlineStr">
        <is>
          <t>Cloudflare (shared CDN)</t>
        </is>
      </c>
      <c r="L718" s="22" t="inlineStr"/>
      <c r="M718" s="22" t="inlineStr">
        <is>
          <t>2026-05-25</t>
        </is>
      </c>
      <c r="N718" s="22" t="inlineStr">
        <is>
          <t>2026-05-25</t>
        </is>
      </c>
      <c r="O718" s="23" t="inlineStr">
        <is>
          <t>Disposable pages.dev subdomain at authority score 2 — no editorial publisher behind it.</t>
        </is>
      </c>
      <c r="P718" s="24" t="inlineStr"/>
      <c r="Q718" s="25" t="n"/>
    </row>
    <row r="719">
      <c r="A719" s="22" t="inlineStr">
        <is>
          <t>keshpakcxz.blogspot.com</t>
        </is>
      </c>
      <c r="B719" s="22" t="inlineStr">
        <is>
          <t>domain:keshpakcxz.blogspot.com</t>
        </is>
      </c>
      <c r="C719" s="22" t="inlineStr">
        <is>
          <t>Link Farm / Outbound-Link Bloat</t>
        </is>
      </c>
      <c r="D719" s="22" t="inlineStr">
        <is>
          <t>High</t>
        </is>
      </c>
      <c r="E719" s="22" t="inlineStr">
        <is>
          <t>Link-level (in 50k sample)</t>
        </is>
      </c>
      <c r="F719" s="22" t="inlineStr">
        <is>
          <t>P3 - Nofollow only (no equity passed)</t>
        </is>
      </c>
      <c r="G719" s="22" t="n">
        <v>1</v>
      </c>
      <c r="H719" s="22" t="n">
        <v>0</v>
      </c>
      <c r="I719" s="22" t="n">
        <v>2</v>
      </c>
      <c r="J719" s="22" t="inlineStr">
        <is>
          <t>192.178.218.0/24</t>
        </is>
      </c>
      <c r="K719" s="22" t="inlineStr"/>
      <c r="L719" s="22" t="inlineStr">
        <is>
          <t>performancelab.com</t>
        </is>
      </c>
      <c r="M719" s="22" t="inlineStr">
        <is>
          <t>2026-01-25</t>
        </is>
      </c>
      <c r="N719" s="22" t="inlineStr">
        <is>
          <t>2026-03-12</t>
        </is>
      </c>
      <c r="O719" s="23" t="inlineStr">
        <is>
          <t>Average 14510 external links per source page.</t>
        </is>
      </c>
      <c r="P719" s="24" t="inlineStr"/>
      <c r="Q719" s="25" t="n"/>
    </row>
    <row r="720">
      <c r="A720" s="22" t="inlineStr">
        <is>
          <t>kronicallyfit.blogspot.com</t>
        </is>
      </c>
      <c r="B720" s="22" t="inlineStr">
        <is>
          <t>domain:kronicallyfit.blogspot.com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0</v>
      </c>
      <c r="J720" s="22" t="inlineStr">
        <is>
          <t>142.251.111.0/24</t>
        </is>
      </c>
      <c r="K720" s="22" t="inlineStr">
        <is>
          <t>Google / Blogger</t>
        </is>
      </c>
      <c r="L720" s="22" t="inlineStr"/>
      <c r="M720" s="22" t="inlineStr">
        <is>
          <t>2025-03-27</t>
        </is>
      </c>
      <c r="N720" s="22" t="inlineStr">
        <is>
          <t>2026-08-13</t>
        </is>
      </c>
      <c r="O720" s="23" t="inlineStr">
        <is>
          <t>Disposable blogspot.com subdomain at authority score 0 — no editorial publisher behind it.</t>
        </is>
      </c>
      <c r="P720" s="24" t="inlineStr"/>
      <c r="Q720" s="25" t="n"/>
    </row>
    <row r="721">
      <c r="A721" s="22" t="inlineStr">
        <is>
          <t>linkanews.com</t>
        </is>
      </c>
      <c r="B721" s="22" t="inlineStr">
        <is>
          <t>domain:linkanews.com</t>
        </is>
      </c>
      <c r="C721" s="22" t="inlineStr">
        <is>
          <t>PBN Hosting Footprint (Cluster Propagation)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-</t>
        </is>
      </c>
      <c r="G721" s="22" t="n">
        <v>1</v>
      </c>
      <c r="H721" s="22" t="inlineStr"/>
      <c r="I721" s="22" t="n">
        <v>5</v>
      </c>
      <c r="J721" s="22" t="inlineStr">
        <is>
          <t>159.198.75.0/24</t>
        </is>
      </c>
      <c r="K721" s="22" t="inlineStr"/>
      <c r="L721" s="22" t="inlineStr"/>
      <c r="M721" s="22" t="inlineStr">
        <is>
          <t>2026-01-24</t>
        </is>
      </c>
      <c r="N721" s="22" t="inlineStr">
        <is>
          <t>2026-05-30</t>
        </is>
      </c>
      <c r="O72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1" s="24" t="inlineStr"/>
      <c r="Q721" s="25" t="n"/>
    </row>
    <row r="722">
      <c r="A722" s="22" t="inlineStr">
        <is>
          <t>linkodirectory.com</t>
        </is>
      </c>
      <c r="B722" s="22" t="inlineStr">
        <is>
          <t>domain:linkodirectory.com</t>
        </is>
      </c>
      <c r="C722" s="22" t="inlineStr">
        <is>
          <t>Directory Submission Spam Network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5</v>
      </c>
      <c r="J722" s="22" t="inlineStr">
        <is>
          <t>159.198.75.0/24</t>
        </is>
      </c>
      <c r="K722" s="22" t="inlineStr"/>
      <c r="L722" s="22" t="inlineStr"/>
      <c r="M722" s="22" t="inlineStr">
        <is>
          <t>2025-08-10</t>
        </is>
      </c>
      <c r="N722" s="22" t="inlineStr">
        <is>
          <t>2026-06-14</t>
        </is>
      </c>
      <c r="O722" s="23" t="inlineStr">
        <is>
          <t>Generic web directory at authority score 5. Directory submission is a link scheme and these are auto-generated; 278 such domains link to the site.</t>
        </is>
      </c>
      <c r="P722" s="24" t="inlineStr"/>
      <c r="Q722" s="25" t="n"/>
    </row>
    <row r="723">
      <c r="A723" s="22" t="inlineStr">
        <is>
          <t>linksnewses.com</t>
        </is>
      </c>
      <c r="B723" s="22" t="inlineStr">
        <is>
          <t>domain:linksnewses.com</t>
        </is>
      </c>
      <c r="C723" s="22" t="inlineStr">
        <is>
          <t>PBN Hosting Footprint (Cluster Propagation)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-</t>
        </is>
      </c>
      <c r="G723" s="22" t="n">
        <v>1</v>
      </c>
      <c r="H723" s="22" t="inlineStr"/>
      <c r="I723" s="22" t="n">
        <v>5</v>
      </c>
      <c r="J723" s="22" t="inlineStr">
        <is>
          <t>159.198.75.0/24</t>
        </is>
      </c>
      <c r="K723" s="22" t="inlineStr"/>
      <c r="L723" s="22" t="inlineStr"/>
      <c r="M723" s="22" t="inlineStr">
        <is>
          <t>2025-08-12</t>
        </is>
      </c>
      <c r="N723" s="22" t="inlineStr">
        <is>
          <t>2026-06-02</t>
        </is>
      </c>
      <c r="O72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3" s="24" t="inlineStr"/>
      <c r="Q723" s="25" t="n"/>
    </row>
    <row r="724">
      <c r="A724" s="22" t="inlineStr">
        <is>
          <t>linkwebdirectory.com</t>
        </is>
      </c>
      <c r="B724" s="22" t="inlineStr">
        <is>
          <t>domain:linkwebdirectory.com</t>
        </is>
      </c>
      <c r="C724" s="22" t="inlineStr">
        <is>
          <t>Directory Submission Spam Network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2</v>
      </c>
      <c r="J724" s="22" t="inlineStr">
        <is>
          <t>184.168.115.0/24</t>
        </is>
      </c>
      <c r="K724" s="22" t="inlineStr">
        <is>
          <t>GoDaddy shared hosting</t>
        </is>
      </c>
      <c r="L724" s="22" t="inlineStr"/>
      <c r="M724" s="22" t="inlineStr">
        <is>
          <t>2025-02-03</t>
        </is>
      </c>
      <c r="N724" s="22" t="inlineStr">
        <is>
          <t>2026-03-26</t>
        </is>
      </c>
      <c r="O724" s="23" t="inlineStr">
        <is>
          <t>Generic web directory at authority score 2. Directory submission is a link scheme and these are auto-generated; 278 such domains link to the site.</t>
        </is>
      </c>
      <c r="P724" s="24" t="inlineStr"/>
      <c r="Q724" s="25" t="n"/>
    </row>
    <row r="725">
      <c r="A725" s="22" t="inlineStr">
        <is>
          <t>linzybmaudie.pages.dev</t>
        </is>
      </c>
      <c r="B725" s="22" t="inlineStr">
        <is>
          <t>domain:linzybmaudie.pages.dev</t>
        </is>
      </c>
      <c r="C725" s="22" t="inlineStr">
        <is>
          <t>Throwaway Free-Host Subdomain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172.66.44.0/24</t>
        </is>
      </c>
      <c r="K725" s="22" t="inlineStr">
        <is>
          <t>Cloudflare (shared CDN)</t>
        </is>
      </c>
      <c r="L725" s="22" t="inlineStr"/>
      <c r="M725" s="22" t="inlineStr">
        <is>
          <t>2026-02-03</t>
        </is>
      </c>
      <c r="N725" s="22" t="inlineStr">
        <is>
          <t>2026-05-16</t>
        </is>
      </c>
      <c r="O725" s="23" t="inlineStr">
        <is>
          <t>Disposable pages.dev subdomain at authority score 2 — no editorial publisher behind it.</t>
        </is>
      </c>
      <c r="P725" s="24" t="inlineStr"/>
      <c r="Q725" s="25" t="n"/>
    </row>
    <row r="726">
      <c r="A726" s="22" t="inlineStr">
        <is>
          <t>listmydomain.com</t>
        </is>
      </c>
      <c r="B726" s="22" t="inlineStr">
        <is>
          <t>domain:listmydomain.com</t>
        </is>
      </c>
      <c r="C726" s="22" t="inlineStr">
        <is>
          <t>Auto-Generated Domain-Flipping / Stats Farm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184.168.115.0/24</t>
        </is>
      </c>
      <c r="K726" s="22" t="inlineStr">
        <is>
          <t>GoDaddy shared hosting</t>
        </is>
      </c>
      <c r="L726" s="22" t="inlineStr"/>
      <c r="M726" s="22" t="inlineStr">
        <is>
          <t>2025-11-07</t>
        </is>
      </c>
      <c r="N726" s="22" t="inlineStr">
        <is>
          <t>2026-05-01</t>
        </is>
      </c>
      <c r="O726" s="23" t="inlineStr">
        <is>
          <t>Domain-parking or bulk-stats marketplace page, authority 2 — generated inventory, not a publisher.</t>
        </is>
      </c>
      <c r="P726" s="24" t="inlineStr"/>
      <c r="Q726" s="25" t="n"/>
    </row>
    <row r="727">
      <c r="A727" s="22" t="inlineStr">
        <is>
          <t>livebacklinks.com</t>
        </is>
      </c>
      <c r="B727" s="22" t="inlineStr">
        <is>
          <t>domain:livebacklinks.com</t>
        </is>
      </c>
      <c r="C727" s="22" t="inlineStr">
        <is>
          <t>Link-Selling / SEO Vendor Domain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184.168.110.0/24</t>
        </is>
      </c>
      <c r="K727" s="22" t="inlineStr">
        <is>
          <t>GoDaddy shared hosting</t>
        </is>
      </c>
      <c r="L727" s="22" t="inlineStr"/>
      <c r="M727" s="22" t="inlineStr">
        <is>
          <t>2025-04-15</t>
        </is>
      </c>
      <c r="N727" s="22" t="inlineStr">
        <is>
          <t>2026-06-14</t>
        </is>
      </c>
      <c r="O727" s="23" t="inlineStr">
        <is>
          <t>Domain name advertises link sales or SEO link services.</t>
        </is>
      </c>
      <c r="P727" s="24" t="inlineStr"/>
      <c r="Q727" s="25" t="n"/>
    </row>
    <row r="728">
      <c r="A728" s="22" t="inlineStr">
        <is>
          <t>loneeykimberli.pages.dev</t>
        </is>
      </c>
      <c r="B728" s="22" t="inlineStr">
        <is>
          <t>domain:loneeykimberli.pages.dev</t>
        </is>
      </c>
      <c r="C728" s="22" t="inlineStr">
        <is>
          <t>Throwaway Free-Host Subdomain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172.66.44.0/24</t>
        </is>
      </c>
      <c r="K728" s="22" t="inlineStr">
        <is>
          <t>Cloudflare (shared CDN)</t>
        </is>
      </c>
      <c r="L728" s="22" t="inlineStr"/>
      <c r="M728" s="22" t="inlineStr">
        <is>
          <t>2025-07-18</t>
        </is>
      </c>
      <c r="N728" s="22" t="inlineStr">
        <is>
          <t>2026-08-12</t>
        </is>
      </c>
      <c r="O728" s="23" t="inlineStr">
        <is>
          <t>Disposable pages.dev subdomain at authority score 2 — no editorial publisher behind it.</t>
        </is>
      </c>
      <c r="P728" s="24" t="inlineStr"/>
      <c r="Q728" s="25" t="n"/>
    </row>
    <row r="729">
      <c r="A729" s="22" t="inlineStr">
        <is>
          <t>lreeswcqcxz.blogspot.com</t>
        </is>
      </c>
      <c r="B729" s="22" t="inlineStr">
        <is>
          <t>domain:lreeswcqcxz.blogspot.com</t>
        </is>
      </c>
      <c r="C729" s="22" t="inlineStr">
        <is>
          <t>Link Farm / Outbound-Link Bloat</t>
        </is>
      </c>
      <c r="D729" s="22" t="inlineStr">
        <is>
          <t>High</t>
        </is>
      </c>
      <c r="E729" s="22" t="inlineStr">
        <is>
          <t>Link-level (in 50k sample)</t>
        </is>
      </c>
      <c r="F729" s="22" t="inlineStr">
        <is>
          <t>P3 - Nofollow only (no equity passed)</t>
        </is>
      </c>
      <c r="G729" s="22" t="n">
        <v>1</v>
      </c>
      <c r="H729" s="22" t="n">
        <v>0</v>
      </c>
      <c r="I729" s="22" t="n">
        <v>2</v>
      </c>
      <c r="J729" s="22" t="inlineStr">
        <is>
          <t>142.251.16.0/24</t>
        </is>
      </c>
      <c r="K729" s="22" t="inlineStr"/>
      <c r="L729" s="22" t="inlineStr">
        <is>
          <t>testolabpro.com</t>
        </is>
      </c>
      <c r="M729" s="22" t="inlineStr">
        <is>
          <t>2026-02-01</t>
        </is>
      </c>
      <c r="N729" s="22" t="inlineStr">
        <is>
          <t>2026-03-12</t>
        </is>
      </c>
      <c r="O729" s="23" t="inlineStr">
        <is>
          <t>Average 14510 external links per source page.</t>
        </is>
      </c>
      <c r="P729" s="24" t="inlineStr"/>
      <c r="Q729" s="25" t="n"/>
    </row>
    <row r="730">
      <c r="A730" s="22" t="inlineStr">
        <is>
          <t>mandakini.co.in</t>
        </is>
      </c>
      <c r="B730" s="22" t="inlineStr">
        <is>
          <t>domain:mandakini.co.in</t>
        </is>
      </c>
      <c r="C730" s="22" t="inlineStr">
        <is>
          <t>PBN Hosting Footprint (Cluster Propagation)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-</t>
        </is>
      </c>
      <c r="G730" s="22" t="n">
        <v>1</v>
      </c>
      <c r="H730" s="22" t="inlineStr"/>
      <c r="I730" s="22" t="n">
        <v>7</v>
      </c>
      <c r="J730" s="22" t="inlineStr">
        <is>
          <t>118.139.181.0/24</t>
        </is>
      </c>
      <c r="K730" s="22" t="inlineStr"/>
      <c r="L730" s="22" t="inlineStr"/>
      <c r="M730" s="22" t="inlineStr">
        <is>
          <t>2025-04-04</t>
        </is>
      </c>
      <c r="N730" s="22" t="inlineStr">
        <is>
          <t>2026-08-13</t>
        </is>
      </c>
      <c r="O73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0" s="24" t="inlineStr"/>
      <c r="Q730" s="25" t="n"/>
    </row>
    <row r="731">
      <c r="A731" s="22" t="inlineStr">
        <is>
          <t>mpeblog.com</t>
        </is>
      </c>
      <c r="B731" s="22" t="inlineStr">
        <is>
          <t>domain:mpeblog.com</t>
        </is>
      </c>
      <c r="C731" s="22" t="inlineStr">
        <is>
          <t>Vendor Blog Network (Spun-Content PBN)</t>
        </is>
      </c>
      <c r="D731" s="22" t="inlineStr">
        <is>
          <t>High</t>
        </is>
      </c>
      <c r="E731" s="22" t="inlineStr">
        <is>
          <t>Link-level (in 50k sample)</t>
        </is>
      </c>
      <c r="F731" s="22" t="inlineStr">
        <is>
          <t>P2 - Follow links, low volume</t>
        </is>
      </c>
      <c r="G731" s="22" t="n">
        <v>1</v>
      </c>
      <c r="H731" s="22" t="n">
        <v>1</v>
      </c>
      <c r="I731" s="22" t="n">
        <v>7</v>
      </c>
      <c r="J731" s="22" t="inlineStr">
        <is>
          <t>172.67.199.0/24</t>
        </is>
      </c>
      <c r="K731" s="22" t="inlineStr">
        <is>
          <t>Cloudflare (shared CDN)</t>
        </is>
      </c>
      <c r="L731" s="22" t="inlineStr">
        <is>
          <t>click here</t>
        </is>
      </c>
      <c r="M731" s="22" t="inlineStr">
        <is>
          <t>2026-07-11</t>
        </is>
      </c>
      <c r="N731" s="22" t="inlineStr">
        <is>
          <t>2026-07-11</t>
        </is>
      </c>
      <c r="O731" s="23" t="inlineStr">
        <is>
          <t>Free-blog-host domain used exclusively by link vendors; 1 link(s) on throwaway auto-generated accounts.</t>
        </is>
      </c>
      <c r="P731" s="24" t="inlineStr"/>
      <c r="Q731" s="25" t="n"/>
    </row>
    <row r="732">
      <c r="A732" s="22" t="inlineStr">
        <is>
          <t>mydomaininfo.com</t>
        </is>
      </c>
      <c r="B732" s="22" t="inlineStr">
        <is>
          <t>domain:mydomaininfo.com</t>
        </is>
      </c>
      <c r="C732" s="22" t="inlineStr">
        <is>
          <t>Auto-Generated Domain-Flipping / Stats Farm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2</v>
      </c>
      <c r="J732" s="22" t="inlineStr">
        <is>
          <t>118.139.181.0/24</t>
        </is>
      </c>
      <c r="K732" s="22" t="inlineStr"/>
      <c r="L732" s="22" t="inlineStr"/>
      <c r="M732" s="22" t="inlineStr">
        <is>
          <t>2025-02-08</t>
        </is>
      </c>
      <c r="N732" s="22" t="inlineStr">
        <is>
          <t>2026-04-26</t>
        </is>
      </c>
      <c r="O732" s="23" t="inlineStr">
        <is>
          <t>Domain-parking or bulk-stats marketplace page, authority 2 — generated inventory, not a publisher.</t>
        </is>
      </c>
      <c r="P732" s="24" t="inlineStr"/>
      <c r="Q732" s="25" t="n"/>
    </row>
    <row r="733">
      <c r="A733" s="22" t="inlineStr">
        <is>
          <t>neptunedirectory.com</t>
        </is>
      </c>
      <c r="B733" s="22" t="inlineStr">
        <is>
          <t>domain:neptunedirectory.com</t>
        </is>
      </c>
      <c r="C733" s="22" t="inlineStr">
        <is>
          <t>Directory Submission Spam Network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5</v>
      </c>
      <c r="J733" s="22" t="inlineStr">
        <is>
          <t>172.67.129.0/24</t>
        </is>
      </c>
      <c r="K733" s="22" t="inlineStr">
        <is>
          <t>Cloudflare (shared CDN)</t>
        </is>
      </c>
      <c r="L733" s="22" t="inlineStr"/>
      <c r="M733" s="22" t="inlineStr">
        <is>
          <t>2025-11-20</t>
        </is>
      </c>
      <c r="N733" s="22" t="inlineStr">
        <is>
          <t>2026-05-29</t>
        </is>
      </c>
      <c r="O733" s="23" t="inlineStr">
        <is>
          <t>Generic web directory at authority score 5. Directory submission is a link scheme and these are auto-generated; 278 such domains link to the site.</t>
        </is>
      </c>
      <c r="P733" s="24" t="inlineStr"/>
      <c r="Q733" s="25" t="n"/>
    </row>
    <row r="734">
      <c r="A734" s="22" t="inlineStr">
        <is>
          <t>packersandmoversbook.com</t>
        </is>
      </c>
      <c r="B734" s="22" t="inlineStr">
        <is>
          <t>domain:packersandmoversbook.com</t>
        </is>
      </c>
      <c r="C734" s="22" t="inlineStr">
        <is>
          <t>PBN Hosting Footprint (Shared C-Block)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3</v>
      </c>
      <c r="J734" s="22" t="inlineStr">
        <is>
          <t>118.139.181.0/24</t>
        </is>
      </c>
      <c r="K734" s="22" t="inlineStr"/>
      <c r="L734" s="22" t="inlineStr"/>
      <c r="M734" s="22" t="inlineStr">
        <is>
          <t>2025-08-24</t>
        </is>
      </c>
      <c r="N734" s="22" t="inlineStr">
        <is>
          <t>2026-04-16</t>
        </is>
      </c>
      <c r="O734" s="23" t="inlineStr">
        <is>
          <t>67 referring domains share 118.139.181.0/24 with a median authority of 2 — a single-owner footprint, not a mainstream host.</t>
        </is>
      </c>
      <c r="P734" s="24" t="inlineStr"/>
      <c r="Q734" s="25" t="n"/>
    </row>
    <row r="735">
      <c r="A735" s="22" t="inlineStr">
        <is>
          <t>packersandmoversdirectory.com</t>
        </is>
      </c>
      <c r="B735" s="22" t="inlineStr">
        <is>
          <t>domain:packersandmoversdirectory.com</t>
        </is>
      </c>
      <c r="C735" s="22" t="inlineStr">
        <is>
          <t>Directory Submission Spam Network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2</v>
      </c>
      <c r="J735" s="22" t="inlineStr">
        <is>
          <t>118.139.179.0/24</t>
        </is>
      </c>
      <c r="K735" s="22" t="inlineStr"/>
      <c r="L735" s="22" t="inlineStr"/>
      <c r="M735" s="22" t="inlineStr">
        <is>
          <t>2025-11-18</t>
        </is>
      </c>
      <c r="N735" s="22" t="inlineStr">
        <is>
          <t>2026-08-11</t>
        </is>
      </c>
      <c r="O735" s="23" t="inlineStr">
        <is>
          <t>Generic web directory at authority score 2. Directory submission is a link scheme and these are auto-generated; 278 such domains link to the site.</t>
        </is>
      </c>
      <c r="P735" s="24" t="inlineStr"/>
      <c r="Q735" s="25" t="n"/>
    </row>
    <row r="736">
      <c r="A736" s="22" t="inlineStr">
        <is>
          <t>pinoysports.com</t>
        </is>
      </c>
      <c r="B736" s="22" t="inlineStr">
        <is>
          <t>domain:pinoysports.com</t>
        </is>
      </c>
      <c r="C736" s="22" t="inlineStr">
        <is>
          <t>PBN Hosting Footprint (Shared C-Block)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2</v>
      </c>
      <c r="J736" s="22" t="inlineStr">
        <is>
          <t>118.139.181.0/24</t>
        </is>
      </c>
      <c r="K736" s="22" t="inlineStr"/>
      <c r="L736" s="22" t="inlineStr"/>
      <c r="M736" s="22" t="inlineStr">
        <is>
          <t>2026-07-03</t>
        </is>
      </c>
      <c r="N736" s="22" t="inlineStr">
        <is>
          <t>2026-08-01</t>
        </is>
      </c>
      <c r="O736" s="23" t="inlineStr">
        <is>
          <t>67 referring domains share 118.139.181.0/24 with a median authority of 2 — a single-owner footprint, not a mainstream host.</t>
        </is>
      </c>
      <c r="P736" s="24" t="inlineStr"/>
      <c r="Q736" s="25" t="n"/>
    </row>
    <row r="737">
      <c r="A737" s="22" t="inlineStr">
        <is>
          <t>postonseo.com</t>
        </is>
      </c>
      <c r="B737" s="22" t="inlineStr">
        <is>
          <t>domain:postonseo.com</t>
        </is>
      </c>
      <c r="C737" s="22" t="inlineStr">
        <is>
          <t>PBN Hosting Footprint (Cluster Propagation)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-</t>
        </is>
      </c>
      <c r="G737" s="22" t="n">
        <v>1</v>
      </c>
      <c r="H737" s="22" t="inlineStr"/>
      <c r="I737" s="22" t="n">
        <v>5</v>
      </c>
      <c r="J737" s="22" t="inlineStr">
        <is>
          <t>159.198.75.0/24</t>
        </is>
      </c>
      <c r="K737" s="22" t="inlineStr"/>
      <c r="L737" s="22" t="inlineStr"/>
      <c r="M737" s="22" t="inlineStr">
        <is>
          <t>2025-08-13</t>
        </is>
      </c>
      <c r="N737" s="22" t="inlineStr">
        <is>
          <t>2026-06-07</t>
        </is>
      </c>
      <c r="O73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7" s="24" t="inlineStr"/>
      <c r="Q737" s="25" t="n"/>
    </row>
    <row r="738">
      <c r="A738" s="22" t="inlineStr">
        <is>
          <t>pratibha.pw</t>
        </is>
      </c>
      <c r="B738" s="22" t="inlineStr">
        <is>
          <t>domain:pratibha.pw</t>
        </is>
      </c>
      <c r="C738" s="22" t="inlineStr">
        <is>
          <t>PBN Hosting Footprint (Shared C-Block)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2</v>
      </c>
      <c r="J738" s="22" t="inlineStr">
        <is>
          <t>118.139.181.0/24</t>
        </is>
      </c>
      <c r="K738" s="22" t="inlineStr"/>
      <c r="L738" s="22" t="inlineStr"/>
      <c r="M738" s="22" t="inlineStr">
        <is>
          <t>2025-12-04</t>
        </is>
      </c>
      <c r="N738" s="22" t="inlineStr">
        <is>
          <t>2026-05-25</t>
        </is>
      </c>
      <c r="O738" s="23" t="inlineStr">
        <is>
          <t>67 referring domains share 118.139.181.0/24 with a median authority of 2 — a single-owner footprint, not a mainstream host.</t>
        </is>
      </c>
      <c r="P738" s="24" t="inlineStr"/>
      <c r="Q738" s="25" t="n"/>
    </row>
    <row r="739">
      <c r="A739" s="22" t="inlineStr">
        <is>
          <t>prolinksdirectory.com</t>
        </is>
      </c>
      <c r="B739" s="22" t="inlineStr">
        <is>
          <t>domain:prolinksdirectory.com</t>
        </is>
      </c>
      <c r="C739" s="22" t="inlineStr">
        <is>
          <t>Directory Submission Spam Network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5</v>
      </c>
      <c r="J739" s="22" t="inlineStr">
        <is>
          <t>159.198.75.0/24</t>
        </is>
      </c>
      <c r="K739" s="22" t="inlineStr"/>
      <c r="L739" s="22" t="inlineStr"/>
      <c r="M739" s="22" t="inlineStr">
        <is>
          <t>2025-10-09</t>
        </is>
      </c>
      <c r="N739" s="22" t="inlineStr">
        <is>
          <t>2026-06-17</t>
        </is>
      </c>
      <c r="O739" s="23" t="inlineStr">
        <is>
          <t>Generic web directory at authority score 5. Directory submission is a link scheme and these are auto-generated; 278 such domains link to the site.</t>
        </is>
      </c>
      <c r="P739" s="24" t="inlineStr"/>
      <c r="Q739" s="25" t="n"/>
    </row>
    <row r="740">
      <c r="A740" s="22" t="inlineStr">
        <is>
          <t>proseoarticles.com</t>
        </is>
      </c>
      <c r="B740" s="22" t="inlineStr">
        <is>
          <t>domain:proseoarticles.com</t>
        </is>
      </c>
      <c r="C740" s="22" t="inlineStr">
        <is>
          <t>Link-Selling / SEO Vendor Domain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4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2025-08-23</t>
        </is>
      </c>
      <c r="N740" s="22" t="inlineStr">
        <is>
          <t>2026-06-09</t>
        </is>
      </c>
      <c r="O740" s="23" t="inlineStr">
        <is>
          <t>Domain name advertises link sales or SEO link services.</t>
        </is>
      </c>
      <c r="P740" s="24" t="inlineStr"/>
      <c r="Q740" s="25" t="n"/>
    </row>
    <row r="741">
      <c r="A741" s="22" t="inlineStr">
        <is>
          <t>proseolinksdirectory.com</t>
        </is>
      </c>
      <c r="B741" s="22" t="inlineStr">
        <is>
          <t>domain:proseolinksdirectory.com</t>
        </is>
      </c>
      <c r="C741" s="22" t="inlineStr">
        <is>
          <t>Directory Submission Spam Network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5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2025-10-23</t>
        </is>
      </c>
      <c r="N741" s="22" t="inlineStr">
        <is>
          <t>2026-06-14</t>
        </is>
      </c>
      <c r="O741" s="23" t="inlineStr">
        <is>
          <t>Generic web directory at authority score 5. Directory submission is a link scheme and these are auto-generated; 278 such domains link to the site.</t>
        </is>
      </c>
      <c r="P741" s="24" t="inlineStr"/>
      <c r="Q741" s="25" t="n"/>
    </row>
    <row r="742">
      <c r="A742" s="22" t="inlineStr">
        <is>
          <t>publicdirectory.in</t>
        </is>
      </c>
      <c r="B742" s="22" t="inlineStr">
        <is>
          <t>domain:publicdirectory.in</t>
        </is>
      </c>
      <c r="C742" s="22" t="inlineStr">
        <is>
          <t>Directory Submission Spam Network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3</v>
      </c>
      <c r="J742" s="22" t="inlineStr">
        <is>
          <t>118.139.181.0/24</t>
        </is>
      </c>
      <c r="K742" s="22" t="inlineStr"/>
      <c r="L742" s="22" t="inlineStr"/>
      <c r="M742" s="22" t="inlineStr">
        <is>
          <t>2025-11-29</t>
        </is>
      </c>
      <c r="N742" s="22" t="inlineStr">
        <is>
          <t>2026-07-22</t>
        </is>
      </c>
      <c r="O742" s="23" t="inlineStr">
        <is>
          <t>Generic web directory at authority score 3. Directory submission is a link scheme and these are auto-generated; 278 such domains link to the site.</t>
        </is>
      </c>
      <c r="P742" s="24" t="inlineStr"/>
      <c r="Q742" s="25" t="n"/>
    </row>
    <row r="743">
      <c r="A743" s="22" t="inlineStr">
        <is>
          <t>qwikcity-hackernews.pages.dev</t>
        </is>
      </c>
      <c r="B743" s="22" t="inlineStr">
        <is>
          <t>domain:qwikcity-hackernews.pages.dev</t>
        </is>
      </c>
      <c r="C743" s="22" t="inlineStr">
        <is>
          <t>Throwaway Free-Host Subdomain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2</v>
      </c>
      <c r="J743" s="22" t="inlineStr">
        <is>
          <t>172.66.45.0/24</t>
        </is>
      </c>
      <c r="K743" s="22" t="inlineStr">
        <is>
          <t>Cloudflare (shared CDN)</t>
        </is>
      </c>
      <c r="L743" s="22" t="inlineStr"/>
      <c r="M743" s="22" t="inlineStr">
        <is>
          <t>2025-02-16</t>
        </is>
      </c>
      <c r="N743" s="22" t="inlineStr">
        <is>
          <t>2026-07-12</t>
        </is>
      </c>
      <c r="O743" s="23" t="inlineStr">
        <is>
          <t>Disposable pages.dev subdomain at authority score 2 — no editorial publisher behind it.</t>
        </is>
      </c>
      <c r="P743" s="24" t="inlineStr"/>
      <c r="Q743" s="25" t="n"/>
    </row>
    <row r="744">
      <c r="A744" s="22" t="inlineStr">
        <is>
          <t>randyvadriane.pages.dev</t>
        </is>
      </c>
      <c r="B744" s="22" t="inlineStr">
        <is>
          <t>domain:randyvadriane.pages.dev</t>
        </is>
      </c>
      <c r="C744" s="22" t="inlineStr">
        <is>
          <t>Throwaway Free-Host Subdomain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2</v>
      </c>
      <c r="J744" s="22" t="inlineStr">
        <is>
          <t>172.66.44.0/24</t>
        </is>
      </c>
      <c r="K744" s="22" t="inlineStr">
        <is>
          <t>Cloudflare (shared CDN)</t>
        </is>
      </c>
      <c r="L744" s="22" t="inlineStr"/>
      <c r="M744" s="22" t="inlineStr">
        <is>
          <t>2025-06-02</t>
        </is>
      </c>
      <c r="N744" s="22" t="inlineStr">
        <is>
          <t>2026-06-14</t>
        </is>
      </c>
      <c r="O744" s="23" t="inlineStr">
        <is>
          <t>Disposable pages.dev subdomain at authority score 2 — no editorial publisher behind it.</t>
        </is>
      </c>
      <c r="P744" s="24" t="inlineStr"/>
      <c r="Q744" s="25" t="n"/>
    </row>
    <row r="745">
      <c r="A745" s="22" t="inlineStr">
        <is>
          <t>rankdirectorysite.com</t>
        </is>
      </c>
      <c r="B745" s="22" t="inlineStr">
        <is>
          <t>domain:rankdirectorysite.com</t>
        </is>
      </c>
      <c r="C745" s="22" t="inlineStr">
        <is>
          <t>Directory Submission Spam Network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5</v>
      </c>
      <c r="J745" s="22" t="inlineStr">
        <is>
          <t>104.21.9.0/24</t>
        </is>
      </c>
      <c r="K745" s="22" t="inlineStr">
        <is>
          <t>Cloudflare (shared CDN)</t>
        </is>
      </c>
      <c r="L745" s="22" t="inlineStr"/>
      <c r="M745" s="22" t="inlineStr">
        <is>
          <t>2025-10-26</t>
        </is>
      </c>
      <c r="N745" s="22" t="inlineStr">
        <is>
          <t>2026-08-11</t>
        </is>
      </c>
      <c r="O745" s="23" t="inlineStr">
        <is>
          <t>Generic web directory at authority score 5. Directory submission is a link scheme and these are auto-generated; 278 such domains link to the site.</t>
        </is>
      </c>
      <c r="P745" s="24" t="inlineStr"/>
      <c r="Q745" s="25" t="n"/>
    </row>
    <row r="746">
      <c r="A746" s="22" t="inlineStr">
        <is>
          <t>rankerdirectory.com</t>
        </is>
      </c>
      <c r="B746" s="22" t="inlineStr">
        <is>
          <t>domain:rankerdirectory.com</t>
        </is>
      </c>
      <c r="C746" s="22" t="inlineStr">
        <is>
          <t>Directory Submission Spam Network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5</v>
      </c>
      <c r="J746" s="22" t="inlineStr">
        <is>
          <t>159.198.75.0/24</t>
        </is>
      </c>
      <c r="K746" s="22" t="inlineStr"/>
      <c r="L746" s="22" t="inlineStr"/>
      <c r="M746" s="22" t="inlineStr">
        <is>
          <t>2025-08-12</t>
        </is>
      </c>
      <c r="N746" s="22" t="inlineStr">
        <is>
          <t>2026-06-03</t>
        </is>
      </c>
      <c r="O746" s="23" t="inlineStr">
        <is>
          <t>Generic web directory at authority score 5. Directory submission is a link scheme and these are auto-generated; 278 such domains link to the site.</t>
        </is>
      </c>
      <c r="P746" s="24" t="inlineStr"/>
      <c r="Q746" s="25" t="n"/>
    </row>
    <row r="747">
      <c r="A747" s="22" t="inlineStr">
        <is>
          <t>rankvance.website</t>
        </is>
      </c>
      <c r="B747" s="22" t="inlineStr">
        <is>
          <t>domain:rankvance.website</t>
        </is>
      </c>
      <c r="C747" s="22" t="inlineStr">
        <is>
          <t>Link-Selling / SEO Vendor Domain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2</v>
      </c>
      <c r="J747" s="22" t="inlineStr">
        <is>
          <t>104.21.61.0/24</t>
        </is>
      </c>
      <c r="K747" s="22" t="inlineStr">
        <is>
          <t>Cloudflare (shared CDN)</t>
        </is>
      </c>
      <c r="L747" s="22" t="inlineStr"/>
      <c r="M747" s="22" t="inlineStr">
        <is>
          <t>2025-10-28</t>
        </is>
      </c>
      <c r="N747" s="22" t="inlineStr">
        <is>
          <t>2026-06-17</t>
        </is>
      </c>
      <c r="O747" s="23" t="inlineStr">
        <is>
          <t>Domain name advertises link sales or SEO link services.</t>
        </is>
      </c>
      <c r="P747" s="24" t="inlineStr"/>
      <c r="Q747" s="25" t="n"/>
    </row>
    <row r="748">
      <c r="A748" s="22" t="inlineStr">
        <is>
          <t>rankvanceauthority.info</t>
        </is>
      </c>
      <c r="B748" s="22" t="inlineStr">
        <is>
          <t>domain:rankvanceauthority.info</t>
        </is>
      </c>
      <c r="C748" s="22" t="inlineStr">
        <is>
          <t>Link-Selling / SEO Vendor Domain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172.67.211.0/24</t>
        </is>
      </c>
      <c r="K748" s="22" t="inlineStr">
        <is>
          <t>Cloudflare (shared CDN)</t>
        </is>
      </c>
      <c r="L748" s="22" t="inlineStr"/>
      <c r="M748" s="22" t="inlineStr">
        <is>
          <t>2025-09-04</t>
        </is>
      </c>
      <c r="N748" s="22" t="inlineStr">
        <is>
          <t>2026-07-03</t>
        </is>
      </c>
      <c r="O748" s="23" t="inlineStr">
        <is>
          <t>Domain name advertises link sales or SEO link services.</t>
        </is>
      </c>
      <c r="P748" s="24" t="inlineStr"/>
      <c r="Q748" s="25" t="n"/>
    </row>
    <row r="749">
      <c r="A749" s="22" t="inlineStr">
        <is>
          <t>region.co.in</t>
        </is>
      </c>
      <c r="B749" s="22" t="inlineStr">
        <is>
          <t>domain:region.co.in</t>
        </is>
      </c>
      <c r="C749" s="22" t="inlineStr">
        <is>
          <t>PBN Hosting Footprint (Shared C-Block)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118.139.181.0/24</t>
        </is>
      </c>
      <c r="K749" s="22" t="inlineStr"/>
      <c r="L749" s="22" t="inlineStr"/>
      <c r="M749" s="22" t="inlineStr">
        <is>
          <t>2025-07-01</t>
        </is>
      </c>
      <c r="N749" s="22" t="inlineStr">
        <is>
          <t>2026-08-14</t>
        </is>
      </c>
      <c r="O749" s="23" t="inlineStr">
        <is>
          <t>67 referring domains share 118.139.181.0/24 with a median authority of 2 — a single-owner footprint, not a mainstream host.</t>
        </is>
      </c>
      <c r="P749" s="24" t="inlineStr"/>
      <c r="Q749" s="25" t="n"/>
    </row>
    <row r="750">
      <c r="A750" s="22" t="inlineStr">
        <is>
          <t>restsuite.com</t>
        </is>
      </c>
      <c r="B750" s="22" t="inlineStr">
        <is>
          <t>domain:restsuite.com</t>
        </is>
      </c>
      <c r="C750" s="22" t="inlineStr">
        <is>
          <t>PBN Hosting Footprint (Shared C-Block)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68.178.238.0/24</t>
        </is>
      </c>
      <c r="K750" s="22" t="inlineStr"/>
      <c r="L750" s="22" t="inlineStr"/>
      <c r="M750" s="22" t="inlineStr">
        <is>
          <t>2026-05-14</t>
        </is>
      </c>
      <c r="N750" s="22" t="inlineStr">
        <is>
          <t>2026-05-14</t>
        </is>
      </c>
      <c r="O750" s="23" t="inlineStr">
        <is>
          <t>11 referring domains share 68.178.238.0/24 with a median authority of 2 — a single-owner footprint, not a mainstream host.</t>
        </is>
      </c>
      <c r="P750" s="24" t="inlineStr"/>
      <c r="Q750" s="25" t="n"/>
    </row>
    <row r="751">
      <c r="A751" s="22" t="inlineStr">
        <is>
          <t>rlrhmember.blogspot.com</t>
        </is>
      </c>
      <c r="B751" s="22" t="inlineStr">
        <is>
          <t>domain:rlrhmember.blogspot.com</t>
        </is>
      </c>
      <c r="C751" s="22" t="inlineStr">
        <is>
          <t>Throwaway Free-Host Subdomain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142.251.179.0/24</t>
        </is>
      </c>
      <c r="K751" s="22" t="inlineStr"/>
      <c r="L751" s="22" t="inlineStr"/>
      <c r="M751" s="22" t="inlineStr">
        <is>
          <t>2026-04-01</t>
        </is>
      </c>
      <c r="N751" s="22" t="inlineStr">
        <is>
          <t>2026-04-01</t>
        </is>
      </c>
      <c r="O751" s="23" t="inlineStr">
        <is>
          <t>Disposable blogspot.com subdomain at authority score 2 — no editorial publisher behind it.</t>
        </is>
      </c>
      <c r="P751" s="24" t="inlineStr"/>
      <c r="Q751" s="25" t="n"/>
    </row>
    <row r="752">
      <c r="A752" s="22" t="inlineStr">
        <is>
          <t>sara-desrosiers.pages.dev</t>
        </is>
      </c>
      <c r="B752" s="22" t="inlineStr">
        <is>
          <t>domain:sara-desrosiers.pages.dev</t>
        </is>
      </c>
      <c r="C752" s="22" t="inlineStr">
        <is>
          <t>Throwaway Free-Host Subdomain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172.66.44.0/24</t>
        </is>
      </c>
      <c r="K752" s="22" t="inlineStr">
        <is>
          <t>Cloudflare (shared CDN)</t>
        </is>
      </c>
      <c r="L752" s="22" t="inlineStr"/>
      <c r="M752" s="22" t="inlineStr">
        <is>
          <t>2026-02-06</t>
        </is>
      </c>
      <c r="N752" s="22" t="inlineStr">
        <is>
          <t>2026-05-06</t>
        </is>
      </c>
      <c r="O752" s="23" t="inlineStr">
        <is>
          <t>Disposable pages.dev subdomain at authority score 2 — no editorial publisher behind it.</t>
        </is>
      </c>
      <c r="P752" s="24" t="inlineStr"/>
      <c r="Q752" s="25" t="n"/>
    </row>
    <row r="753">
      <c r="A753" s="22" t="inlineStr">
        <is>
          <t>sareeyharriett.pages.dev</t>
        </is>
      </c>
      <c r="B753" s="22" t="inlineStr">
        <is>
          <t>domain:sareeyharriett.pages.dev</t>
        </is>
      </c>
      <c r="C753" s="22" t="inlineStr">
        <is>
          <t>Throwaway Free-Host Subdomain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172.66.44.0/24</t>
        </is>
      </c>
      <c r="K753" s="22" t="inlineStr">
        <is>
          <t>Cloudflare (shared CDN)</t>
        </is>
      </c>
      <c r="L753" s="22" t="inlineStr"/>
      <c r="M753" s="22" t="inlineStr">
        <is>
          <t>2025-01-27</t>
        </is>
      </c>
      <c r="N753" s="22" t="inlineStr">
        <is>
          <t>2026-08-13</t>
        </is>
      </c>
      <c r="O753" s="23" t="inlineStr">
        <is>
          <t>Disposable pages.dev subdomain at authority score 2 — no editorial publisher behind it.</t>
        </is>
      </c>
      <c r="P753" s="24" t="inlineStr"/>
      <c r="Q753" s="25" t="n"/>
    </row>
    <row r="754">
      <c r="A754" s="22" t="inlineStr">
        <is>
          <t>searchalldomains.com</t>
        </is>
      </c>
      <c r="B754" s="22" t="inlineStr">
        <is>
          <t>domain:searchalldomains.com</t>
        </is>
      </c>
      <c r="C754" s="22" t="inlineStr">
        <is>
          <t>Auto-Generated Domain-Flipping / Stats Farm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184.168.109.0/24</t>
        </is>
      </c>
      <c r="K754" s="22" t="inlineStr">
        <is>
          <t>GoDaddy shared hosting</t>
        </is>
      </c>
      <c r="L754" s="22" t="inlineStr"/>
      <c r="M754" s="22" t="inlineStr">
        <is>
          <t>2025-05-20</t>
        </is>
      </c>
      <c r="N754" s="22" t="inlineStr">
        <is>
          <t>2026-04-14</t>
        </is>
      </c>
      <c r="O754" s="23" t="inlineStr">
        <is>
          <t>Domain-parking or bulk-stats marketplace page, authority 2 — generated inventory, not a publisher.</t>
        </is>
      </c>
      <c r="P754" s="24" t="inlineStr"/>
      <c r="Q754" s="25" t="n"/>
    </row>
    <row r="755">
      <c r="A755" s="22" t="inlineStr">
        <is>
          <t>seo-analysis-s1.xyz</t>
        </is>
      </c>
      <c r="B755" s="22" t="inlineStr">
        <is>
          <t>domain:seo-analysis-s1.xyz</t>
        </is>
      </c>
      <c r="C755" s="22" t="inlineStr">
        <is>
          <t>Link-Selling / SEO Vendor Domain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172.67.151.0/24</t>
        </is>
      </c>
      <c r="K755" s="22" t="inlineStr">
        <is>
          <t>Cloudflare (shared CDN)</t>
        </is>
      </c>
      <c r="L755" s="22" t="inlineStr"/>
      <c r="M755" s="22" t="inlineStr">
        <is>
          <t>2026-04-23</t>
        </is>
      </c>
      <c r="N755" s="22" t="inlineStr">
        <is>
          <t>2026-08-07</t>
        </is>
      </c>
      <c r="O755" s="23" t="inlineStr">
        <is>
          <t>Domain name advertises link sales or SEO link services.</t>
        </is>
      </c>
      <c r="P755" s="24" t="inlineStr"/>
      <c r="Q755" s="25" t="n"/>
    </row>
    <row r="756">
      <c r="A756" s="22" t="inlineStr">
        <is>
          <t>seo-anomaly-top-161.xyz</t>
        </is>
      </c>
      <c r="B756" s="22" t="inlineStr">
        <is>
          <t>domain:seo-anomaly-top-161.xyz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104.21.72.0/24</t>
        </is>
      </c>
      <c r="K756" s="22" t="inlineStr">
        <is>
          <t>Cloudflare (shared CDN)</t>
        </is>
      </c>
      <c r="L756" s="22" t="inlineStr"/>
      <c r="M756" s="22" t="inlineStr">
        <is>
          <t>2026-08-17</t>
        </is>
      </c>
      <c r="N756" s="22" t="inlineStr">
        <is>
          <t>2026-08-17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seo-anomaly-top-162.xyz</t>
        </is>
      </c>
      <c r="B757" s="22" t="inlineStr">
        <is>
          <t>domain:seo-anomaly-top-162.xyz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172.67.173.0/24</t>
        </is>
      </c>
      <c r="K757" s="22" t="inlineStr">
        <is>
          <t>Cloudflare (shared CDN)</t>
        </is>
      </c>
      <c r="L757" s="22" t="inlineStr"/>
      <c r="M757" s="22" t="inlineStr">
        <is>
          <t>2026-08-14</t>
        </is>
      </c>
      <c r="N757" s="22" t="inlineStr">
        <is>
          <t>2026-08-23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seo-anomaly-top-163.xyz</t>
        </is>
      </c>
      <c r="B758" s="22" t="inlineStr">
        <is>
          <t>domain:seo-anomaly-top-163.xyz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104.21.53.0/24</t>
        </is>
      </c>
      <c r="K758" s="22" t="inlineStr">
        <is>
          <t>Cloudflare (shared CDN)</t>
        </is>
      </c>
      <c r="L758" s="22" t="inlineStr"/>
      <c r="M758" s="22" t="inlineStr">
        <is>
          <t>2026-08-17</t>
        </is>
      </c>
      <c r="N758" s="22" t="inlineStr">
        <is>
          <t>2026-08-17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seo-anomaly-top-164.xyz</t>
        </is>
      </c>
      <c r="B759" s="22" t="inlineStr">
        <is>
          <t>domain:seo-anomaly-top-164.xyz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172.67.186.0/24</t>
        </is>
      </c>
      <c r="K759" s="22" t="inlineStr">
        <is>
          <t>Cloudflare (shared CDN)</t>
        </is>
      </c>
      <c r="L759" s="22" t="inlineStr"/>
      <c r="M759" s="22" t="inlineStr">
        <is>
          <t>2026-08-15</t>
        </is>
      </c>
      <c r="N759" s="22" t="inlineStr">
        <is>
          <t>2026-08-23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seo-anomaly-top-165.xyz</t>
        </is>
      </c>
      <c r="B760" s="22" t="inlineStr">
        <is>
          <t>domain:seo-anomaly-top-165.xyz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104.21.28.0/24</t>
        </is>
      </c>
      <c r="K760" s="22" t="inlineStr">
        <is>
          <t>Cloudflare (shared CDN)</t>
        </is>
      </c>
      <c r="L760" s="22" t="inlineStr"/>
      <c r="M760" s="22" t="inlineStr">
        <is>
          <t>2026-08-16</t>
        </is>
      </c>
      <c r="N760" s="22" t="inlineStr">
        <is>
          <t>2026-08-24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seo-anomaly-top-166.xyz</t>
        </is>
      </c>
      <c r="B761" s="22" t="inlineStr">
        <is>
          <t>domain:seo-anomaly-top-166.xyz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104.21.73.0/24</t>
        </is>
      </c>
      <c r="K761" s="22" t="inlineStr">
        <is>
          <t>Cloudflare (shared CDN)</t>
        </is>
      </c>
      <c r="L761" s="22" t="inlineStr"/>
      <c r="M761" s="22" t="inlineStr">
        <is>
          <t>2026-08-15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seo-anomaly-top-167.xyz</t>
        </is>
      </c>
      <c r="B762" s="22" t="inlineStr">
        <is>
          <t>domain:seo-anomaly-top-167.xyz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172.67.143.0/24</t>
        </is>
      </c>
      <c r="K762" s="22" t="inlineStr">
        <is>
          <t>Cloudflare (shared CDN)</t>
        </is>
      </c>
      <c r="L762" s="22" t="inlineStr"/>
      <c r="M762" s="22" t="inlineStr">
        <is>
          <t>2026-08-16</t>
        </is>
      </c>
      <c r="N762" s="22" t="inlineStr">
        <is>
          <t>2026-08-16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seo-anomaly-top-168.xyz</t>
        </is>
      </c>
      <c r="B763" s="22" t="inlineStr">
        <is>
          <t>domain:seo-anomaly-top-168.xyz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172.67.162.0/24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2026-08-16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seo-anomaly-top-169.xyz</t>
        </is>
      </c>
      <c r="B764" s="22" t="inlineStr">
        <is>
          <t>domain:seo-anomaly-top-169.xyz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104.21.65.0/24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2026-08-24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seo-anomaly-top-170.xyz</t>
        </is>
      </c>
      <c r="B765" s="22" t="inlineStr">
        <is>
          <t>domain:seo-anomaly-top-170.xyz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104.21.74.0/24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seo-anomaly-top-171.xyz</t>
        </is>
      </c>
      <c r="B766" s="22" t="inlineStr">
        <is>
          <t>domain:seo-anomaly-top-171.xyz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172.67.173.0/24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2026-08-16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seo-anomaly-top-172.xyz</t>
        </is>
      </c>
      <c r="B767" s="22" t="inlineStr">
        <is>
          <t>domain:seo-anomaly-top-172.xyz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172.67.146.0/24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seo-anomaly-top-173.xyz</t>
        </is>
      </c>
      <c r="B768" s="22" t="inlineStr">
        <is>
          <t>domain:seo-anomaly-top-173.xyz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104.21.51.0/24</t>
        </is>
      </c>
      <c r="K768" s="22" t="inlineStr">
        <is>
          <t>Cloudflare (shared CDN)</t>
        </is>
      </c>
      <c r="L768" s="22" t="inlineStr"/>
      <c r="M768" s="22" t="inlineStr">
        <is>
          <t>2026-08-15</t>
        </is>
      </c>
      <c r="N768" s="22" t="inlineStr">
        <is>
          <t>2026-08-24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seo-anomaly-top-174.xyz</t>
        </is>
      </c>
      <c r="B769" s="22" t="inlineStr">
        <is>
          <t>domain:seo-anomaly-top-174.xyz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104.21.70.0/24</t>
        </is>
      </c>
      <c r="K769" s="22" t="inlineStr">
        <is>
          <t>Cloudflare (shared CDN)</t>
        </is>
      </c>
      <c r="L769" s="22" t="inlineStr"/>
      <c r="M769" s="22" t="inlineStr">
        <is>
          <t>2026-08-17</t>
        </is>
      </c>
      <c r="N769" s="22" t="inlineStr">
        <is>
          <t>2026-08-17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seo-anomaly-top-175.xyz</t>
        </is>
      </c>
      <c r="B770" s="22" t="inlineStr">
        <is>
          <t>domain:seo-anomaly-top-175.xyz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104.21.18.0/24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seo-anomaly-top-176.xyz</t>
        </is>
      </c>
      <c r="B771" s="22" t="inlineStr">
        <is>
          <t>domain:seo-anomaly-top-176.xyz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172.67.213.0/24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2026-08-23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seo-anomaly-top-177.xyz</t>
        </is>
      </c>
      <c r="B772" s="22" t="inlineStr">
        <is>
          <t>domain:seo-anomaly-top-177.xyz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104.21.8.0/24</t>
        </is>
      </c>
      <c r="K772" s="22" t="inlineStr">
        <is>
          <t>Cloudflare (shared CDN)</t>
        </is>
      </c>
      <c r="L772" s="22" t="inlineStr"/>
      <c r="M772" s="22" t="inlineStr">
        <is>
          <t>2026-08-16</t>
        </is>
      </c>
      <c r="N772" s="22" t="inlineStr">
        <is>
          <t>2026-08-16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seo-anomaly-top-178.xyz</t>
        </is>
      </c>
      <c r="B773" s="22" t="inlineStr">
        <is>
          <t>domain:seo-anomaly-top-178.xyz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172.67.184.0/24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2026-08-23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seo-anomaly-top-179.xyz</t>
        </is>
      </c>
      <c r="B774" s="22" t="inlineStr">
        <is>
          <t>domain:seo-anomaly-top-179.xyz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172.67.147.0/24</t>
        </is>
      </c>
      <c r="K774" s="22" t="inlineStr">
        <is>
          <t>Cloudflare (shared CDN)</t>
        </is>
      </c>
      <c r="L774" s="22" t="inlineStr"/>
      <c r="M774" s="22" t="inlineStr">
        <is>
          <t>2026-08-16</t>
        </is>
      </c>
      <c r="N774" s="22" t="inlineStr">
        <is>
          <t>2026-08-24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seo-anomaly-top-180.xyz</t>
        </is>
      </c>
      <c r="B775" s="22" t="inlineStr">
        <is>
          <t>domain:seo-anomaly-top-180.xyz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104.21.34.0/24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2026-08-16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seo-anomaly-top-181.xyz</t>
        </is>
      </c>
      <c r="B776" s="22" t="inlineStr">
        <is>
          <t>domain:seo-anomaly-top-181.xyz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104.21.79.0/24</t>
        </is>
      </c>
      <c r="K776" s="22" t="inlineStr">
        <is>
          <t>Cloudflare (shared CDN)</t>
        </is>
      </c>
      <c r="L776" s="22" t="inlineStr"/>
      <c r="M776" s="22" t="inlineStr">
        <is>
          <t>2026-08-24</t>
        </is>
      </c>
      <c r="N776" s="22" t="inlineStr">
        <is>
          <t>2026-08-24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seo-anomaly-top-185.xyz</t>
        </is>
      </c>
      <c r="B777" s="22" t="inlineStr">
        <is>
          <t>domain:seo-anomaly-top-185.xyz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104.21.21.0/24</t>
        </is>
      </c>
      <c r="K777" s="22" t="inlineStr">
        <is>
          <t>Cloudflare (shared CDN)</t>
        </is>
      </c>
      <c r="L777" s="22" t="inlineStr"/>
      <c r="M777" s="22" t="inlineStr">
        <is>
          <t>2026-08-24</t>
        </is>
      </c>
      <c r="N777" s="22" t="inlineStr">
        <is>
          <t>2026-08-24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seo-anomaly-top-186.xyz</t>
        </is>
      </c>
      <c r="B778" s="22" t="inlineStr">
        <is>
          <t>domain:seo-anomaly-top-186.xyz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104.21.41.0/24</t>
        </is>
      </c>
      <c r="K778" s="22" t="inlineStr">
        <is>
          <t>Cloudflare (shared CDN)</t>
        </is>
      </c>
      <c r="L778" s="22" t="inlineStr"/>
      <c r="M778" s="22" t="inlineStr">
        <is>
          <t>2026-08-15</t>
        </is>
      </c>
      <c r="N778" s="22" t="inlineStr">
        <is>
          <t>2026-08-23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seo-anomaly-top-188.xyz</t>
        </is>
      </c>
      <c r="B779" s="22" t="inlineStr">
        <is>
          <t>domain:seo-anomaly-top-188.xyz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172.67.145.0/24</t>
        </is>
      </c>
      <c r="K779" s="22" t="inlineStr">
        <is>
          <t>Cloudflare (shared CDN)</t>
        </is>
      </c>
      <c r="L779" s="22" t="inlineStr"/>
      <c r="M779" s="22" t="inlineStr">
        <is>
          <t>2026-08-23</t>
        </is>
      </c>
      <c r="N779" s="22" t="inlineStr">
        <is>
          <t>2026-08-23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seo-anomaly-top-189.xyz</t>
        </is>
      </c>
      <c r="B780" s="22" t="inlineStr">
        <is>
          <t>domain:seo-anomaly-top-189.xyz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172.67.185.0/24</t>
        </is>
      </c>
      <c r="K780" s="22" t="inlineStr">
        <is>
          <t>Cloudflare (shared CDN)</t>
        </is>
      </c>
      <c r="L780" s="22" t="inlineStr"/>
      <c r="M780" s="22" t="inlineStr">
        <is>
          <t>2026-08-24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seo-anomaly-top-190.xyz</t>
        </is>
      </c>
      <c r="B781" s="22" t="inlineStr">
        <is>
          <t>domain:seo-anomaly-top-190.xyz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104.21.96.0/24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seo-anomaly-top-192.xyz</t>
        </is>
      </c>
      <c r="B782" s="22" t="inlineStr">
        <is>
          <t>domain:seo-anomaly-top-192.xyz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172.67.220.0/24</t>
        </is>
      </c>
      <c r="K782" s="22" t="inlineStr">
        <is>
          <t>Cloudflare (shared CDN)</t>
        </is>
      </c>
      <c r="L782" s="22" t="inlineStr"/>
      <c r="M782" s="22" t="inlineStr">
        <is>
          <t>2026-08-24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seo-anomaly-top-194.xyz</t>
        </is>
      </c>
      <c r="B783" s="22" t="inlineStr">
        <is>
          <t>domain:seo-anomaly-top-194.xyz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172.67.176.0/24</t>
        </is>
      </c>
      <c r="K783" s="22" t="inlineStr">
        <is>
          <t>Cloudflare (shared CDN)</t>
        </is>
      </c>
      <c r="L783" s="22" t="inlineStr"/>
      <c r="M783" s="22" t="inlineStr">
        <is>
          <t>2026-08-15</t>
        </is>
      </c>
      <c r="N783" s="22" t="inlineStr">
        <is>
          <t>2026-08-15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seo-anomaly-top-197.xyz</t>
        </is>
      </c>
      <c r="B784" s="22" t="inlineStr">
        <is>
          <t>domain:seo-anomaly-top-197.xyz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172.67.150.0/24</t>
        </is>
      </c>
      <c r="K784" s="22" t="inlineStr">
        <is>
          <t>Cloudflare (shared CDN)</t>
        </is>
      </c>
      <c r="L784" s="22" t="inlineStr"/>
      <c r="M784" s="22" t="inlineStr">
        <is>
          <t>2026-08-24</t>
        </is>
      </c>
      <c r="N784" s="22" t="inlineStr">
        <is>
          <t>2026-08-24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seo-anomaly-top-201.xyz</t>
        </is>
      </c>
      <c r="B785" s="22" t="inlineStr">
        <is>
          <t>domain:seo-anomaly-top-201.xyz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104.21.84.0/24</t>
        </is>
      </c>
      <c r="K785" s="22" t="inlineStr">
        <is>
          <t>Cloudflare (shared CDN)</t>
        </is>
      </c>
      <c r="L785" s="22" t="inlineStr"/>
      <c r="M785" s="22" t="inlineStr">
        <is>
          <t>2026-08-15</t>
        </is>
      </c>
      <c r="N785" s="22" t="inlineStr">
        <is>
          <t>2026-08-23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seo-anomaly-top-202.xyz</t>
        </is>
      </c>
      <c r="B786" s="22" t="inlineStr">
        <is>
          <t>domain:seo-anomaly-top-202.xyz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104.21.57.0/24</t>
        </is>
      </c>
      <c r="K786" s="22" t="inlineStr">
        <is>
          <t>Cloudflare (shared CDN)</t>
        </is>
      </c>
      <c r="L786" s="22" t="inlineStr"/>
      <c r="M786" s="22" t="inlineStr">
        <is>
          <t>2026-08-15</t>
        </is>
      </c>
      <c r="N786" s="22" t="inlineStr">
        <is>
          <t>2026-08-23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seo-anomaly-top-203.xyz</t>
        </is>
      </c>
      <c r="B787" s="22" t="inlineStr">
        <is>
          <t>domain:seo-anomaly-top-203.xyz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104.21.11.0/24</t>
        </is>
      </c>
      <c r="K787" s="22" t="inlineStr">
        <is>
          <t>Cloudflare (shared CDN)</t>
        </is>
      </c>
      <c r="L787" s="22" t="inlineStr"/>
      <c r="M787" s="22" t="inlineStr">
        <is>
          <t>2026-08-16</t>
        </is>
      </c>
      <c r="N787" s="22" t="inlineStr">
        <is>
          <t>2026-08-16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seo-anomaly-top-204.xyz</t>
        </is>
      </c>
      <c r="B788" s="22" t="inlineStr">
        <is>
          <t>domain:seo-anomaly-top-204.xyz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104.21.32.0/24</t>
        </is>
      </c>
      <c r="K788" s="22" t="inlineStr">
        <is>
          <t>Cloudflare (shared CDN)</t>
        </is>
      </c>
      <c r="L788" s="22" t="inlineStr"/>
      <c r="M788" s="22" t="inlineStr">
        <is>
          <t>2026-08-14</t>
        </is>
      </c>
      <c r="N788" s="22" t="inlineStr">
        <is>
          <t>2026-08-23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seo-anomaly-top-205.xyz</t>
        </is>
      </c>
      <c r="B789" s="22" t="inlineStr">
        <is>
          <t>domain:seo-anomaly-top-205.xyz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104.21.74.0/24</t>
        </is>
      </c>
      <c r="K789" s="22" t="inlineStr">
        <is>
          <t>Cloudflare (shared CDN)</t>
        </is>
      </c>
      <c r="L789" s="22" t="inlineStr"/>
      <c r="M789" s="22" t="inlineStr">
        <is>
          <t>2026-08-16</t>
        </is>
      </c>
      <c r="N789" s="22" t="inlineStr">
        <is>
          <t>2026-08-24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seo-anomaly-top-206.xyz</t>
        </is>
      </c>
      <c r="B790" s="22" t="inlineStr">
        <is>
          <t>domain:seo-anomaly-top-206.xyz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104.21.88.0/24</t>
        </is>
      </c>
      <c r="K790" s="22" t="inlineStr">
        <is>
          <t>Cloudflare (shared CDN)</t>
        </is>
      </c>
      <c r="L790" s="22" t="inlineStr"/>
      <c r="M790" s="22" t="inlineStr">
        <is>
          <t>2026-08-16</t>
        </is>
      </c>
      <c r="N790" s="22" t="inlineStr">
        <is>
          <t>2026-08-24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seo-anomaly-top-207.xyz</t>
        </is>
      </c>
      <c r="B791" s="22" t="inlineStr">
        <is>
          <t>domain:seo-anomaly-top-207.xyz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104.21.96.0/24</t>
        </is>
      </c>
      <c r="K791" s="22" t="inlineStr">
        <is>
          <t>Cloudflare (shared CDN)</t>
        </is>
      </c>
      <c r="L791" s="22" t="inlineStr"/>
      <c r="M791" s="22" t="inlineStr">
        <is>
          <t>2026-08-15</t>
        </is>
      </c>
      <c r="N791" s="22" t="inlineStr">
        <is>
          <t>2026-08-23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seo-anomaly-top-208.xyz</t>
        </is>
      </c>
      <c r="B792" s="22" t="inlineStr">
        <is>
          <t>domain:seo-anomaly-top-208.xyz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172.67.183.0/24</t>
        </is>
      </c>
      <c r="K792" s="22" t="inlineStr">
        <is>
          <t>Cloudflare (shared CDN)</t>
        </is>
      </c>
      <c r="L792" s="22" t="inlineStr"/>
      <c r="M792" s="22" t="inlineStr">
        <is>
          <t>2026-08-15</t>
        </is>
      </c>
      <c r="N792" s="22" t="inlineStr">
        <is>
          <t>2026-08-23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seo-anomaly-top-209.xyz</t>
        </is>
      </c>
      <c r="B793" s="22" t="inlineStr">
        <is>
          <t>domain:seo-anomaly-top-209.xyz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104.21.25.0/24</t>
        </is>
      </c>
      <c r="K793" s="22" t="inlineStr">
        <is>
          <t>Cloudflare (shared CDN)</t>
        </is>
      </c>
      <c r="L793" s="22" t="inlineStr"/>
      <c r="M793" s="22" t="inlineStr">
        <is>
          <t>2026-08-16</t>
        </is>
      </c>
      <c r="N793" s="22" t="inlineStr">
        <is>
          <t>2026-08-16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seo-anomaly-top-210.xyz</t>
        </is>
      </c>
      <c r="B794" s="22" t="inlineStr">
        <is>
          <t>domain:seo-anomaly-top-210.xyz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172.67.186.0/24</t>
        </is>
      </c>
      <c r="K794" s="22" t="inlineStr">
        <is>
          <t>Cloudflare (shared CDN)</t>
        </is>
      </c>
      <c r="L794" s="22" t="inlineStr"/>
      <c r="M794" s="22" t="inlineStr">
        <is>
          <t>2026-08-15</t>
        </is>
      </c>
      <c r="N794" s="22" t="inlineStr">
        <is>
          <t>2026-08-24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seo-anomaly-top-211.xyz</t>
        </is>
      </c>
      <c r="B795" s="22" t="inlineStr">
        <is>
          <t>domain:seo-anomaly-top-211.xyz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172.67.219.0/24</t>
        </is>
      </c>
      <c r="K795" s="22" t="inlineStr">
        <is>
          <t>Cloudflare (shared CDN)</t>
        </is>
      </c>
      <c r="L795" s="22" t="inlineStr"/>
      <c r="M795" s="22" t="inlineStr">
        <is>
          <t>2026-08-16</t>
        </is>
      </c>
      <c r="N795" s="22" t="inlineStr">
        <is>
          <t>2026-08-16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seo-anomaly-top-212.xyz</t>
        </is>
      </c>
      <c r="B796" s="22" t="inlineStr">
        <is>
          <t>domain:seo-anomaly-top-212.xyz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104.21.40.0/24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2026-08-24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seo-anomaly-top-213.xyz</t>
        </is>
      </c>
      <c r="B797" s="22" t="inlineStr">
        <is>
          <t>domain:seo-anomaly-top-213.xyz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104.21.76.0/24</t>
        </is>
      </c>
      <c r="K797" s="22" t="inlineStr">
        <is>
          <t>Cloudflare (shared CDN)</t>
        </is>
      </c>
      <c r="L797" s="22" t="inlineStr"/>
      <c r="M797" s="22" t="inlineStr">
        <is>
          <t>2026-08-16</t>
        </is>
      </c>
      <c r="N797" s="22" t="inlineStr">
        <is>
          <t>2026-08-24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seo-anomaly-top-214.xyz</t>
        </is>
      </c>
      <c r="B798" s="22" t="inlineStr">
        <is>
          <t>domain:seo-anomaly-top-214.xyz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104.21.20.0/24</t>
        </is>
      </c>
      <c r="K798" s="22" t="inlineStr">
        <is>
          <t>Cloudflare (shared CDN)</t>
        </is>
      </c>
      <c r="L798" s="22" t="inlineStr"/>
      <c r="M798" s="22" t="inlineStr">
        <is>
          <t>2026-08-15</t>
        </is>
      </c>
      <c r="N798" s="22" t="inlineStr">
        <is>
          <t>2026-08-23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seo-anomaly-top-215.xyz</t>
        </is>
      </c>
      <c r="B799" s="22" t="inlineStr">
        <is>
          <t>domain:seo-anomaly-top-215.xyz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104.21.33.0/24</t>
        </is>
      </c>
      <c r="K799" s="22" t="inlineStr">
        <is>
          <t>Cloudflare (shared CDN)</t>
        </is>
      </c>
      <c r="L799" s="22" t="inlineStr"/>
      <c r="M799" s="22" t="inlineStr">
        <is>
          <t>2026-08-15</t>
        </is>
      </c>
      <c r="N799" s="22" t="inlineStr">
        <is>
          <t>2026-08-23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seo-anomaly-top-216.xyz</t>
        </is>
      </c>
      <c r="B800" s="22" t="inlineStr">
        <is>
          <t>domain:seo-anomaly-top-216.xyz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104.21.22.0/24</t>
        </is>
      </c>
      <c r="K800" s="22" t="inlineStr">
        <is>
          <t>Cloudflare (shared CDN)</t>
        </is>
      </c>
      <c r="L800" s="22" t="inlineStr"/>
      <c r="M800" s="22" t="inlineStr">
        <is>
          <t>2026-08-16</t>
        </is>
      </c>
      <c r="N800" s="22" t="inlineStr">
        <is>
          <t>2026-08-24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seo-anomaly-top-217.xyz</t>
        </is>
      </c>
      <c r="B801" s="22" t="inlineStr">
        <is>
          <t>domain:seo-anomaly-top-217.xyz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104.21.3.0/24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2026-08-23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seo-anomaly-top-218.xyz</t>
        </is>
      </c>
      <c r="B802" s="22" t="inlineStr">
        <is>
          <t>domain:seo-anomaly-top-218.xyz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172.67.223.0/24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2026-08-24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seo-anomaly-top-219.xyz</t>
        </is>
      </c>
      <c r="B803" s="22" t="inlineStr">
        <is>
          <t>domain:seo-anomaly-top-219.xyz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172.67.222.0/24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seo-anomaly-top-220.xyz</t>
        </is>
      </c>
      <c r="B804" s="22" t="inlineStr">
        <is>
          <t>domain:seo-anomaly-top-220.xyz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172.67.192.0/24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2026-08-23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seoarticletime.com</t>
        </is>
      </c>
      <c r="B805" s="22" t="inlineStr">
        <is>
          <t>domain:seoarticletime.com</t>
        </is>
      </c>
      <c r="C805" s="22" t="inlineStr">
        <is>
          <t>Link-Selling / SEO Vendor Domain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5</v>
      </c>
      <c r="J805" s="22" t="inlineStr">
        <is>
          <t>104.21.6.0/24</t>
        </is>
      </c>
      <c r="K805" s="22" t="inlineStr">
        <is>
          <t>Cloudflare (shared CDN)</t>
        </is>
      </c>
      <c r="L805" s="22" t="inlineStr"/>
      <c r="M805" s="22" t="inlineStr">
        <is>
          <t>2026-01-24</t>
        </is>
      </c>
      <c r="N805" s="22" t="inlineStr">
        <is>
          <t>2026-08-09</t>
        </is>
      </c>
      <c r="O805" s="23" t="inlineStr">
        <is>
          <t>Domain name advertises link sales or SEO link services.</t>
        </is>
      </c>
      <c r="P805" s="24" t="inlineStr"/>
      <c r="Q805" s="25" t="n"/>
    </row>
    <row r="806">
      <c r="A806" s="22" t="inlineStr">
        <is>
          <t>seohubdirectory.com</t>
        </is>
      </c>
      <c r="B806" s="22" t="inlineStr">
        <is>
          <t>domain:seohubdirectory.com</t>
        </is>
      </c>
      <c r="C806" s="22" t="inlineStr">
        <is>
          <t>Directory Submission Spam Network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4</v>
      </c>
      <c r="J806" s="22" t="inlineStr">
        <is>
          <t>159.198.75.0/24</t>
        </is>
      </c>
      <c r="K806" s="22" t="inlineStr"/>
      <c r="L806" s="22" t="inlineStr"/>
      <c r="M806" s="22" t="inlineStr">
        <is>
          <t>2026-02-06</t>
        </is>
      </c>
      <c r="N806" s="22" t="inlineStr">
        <is>
          <t>2026-06-17</t>
        </is>
      </c>
      <c r="O806" s="23" t="inlineStr">
        <is>
          <t>Generic web directory at authority score 4. Directory submission is a link scheme and these are auto-generated; 278 such domains link to the site.</t>
        </is>
      </c>
      <c r="P806" s="24" t="inlineStr"/>
      <c r="Q806" s="25" t="n"/>
    </row>
    <row r="807">
      <c r="A807" s="22" t="inlineStr">
        <is>
          <t>seotech2.com</t>
        </is>
      </c>
      <c r="B807" s="22" t="inlineStr">
        <is>
          <t>domain:seotech2.com</t>
        </is>
      </c>
      <c r="C807" s="22" t="inlineStr">
        <is>
          <t>Link-Selling / SEO Vendor Domain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5</v>
      </c>
      <c r="J807" s="22" t="inlineStr">
        <is>
          <t>82.25.120.0/24</t>
        </is>
      </c>
      <c r="K807" s="22" t="inlineStr"/>
      <c r="L807" s="22" t="inlineStr"/>
      <c r="M807" s="22" t="inlineStr">
        <is>
          <t>2026-04-19</t>
        </is>
      </c>
      <c r="N807" s="22" t="inlineStr">
        <is>
          <t>2026-06-18</t>
        </is>
      </c>
      <c r="O807" s="23" t="inlineStr">
        <is>
          <t>Domain name advertises link sales or SEO link services.</t>
        </is>
      </c>
      <c r="P807" s="24" t="inlineStr"/>
      <c r="Q807" s="25" t="n"/>
    </row>
    <row r="808">
      <c r="A808" s="22" t="inlineStr">
        <is>
          <t>showdirectory.in</t>
        </is>
      </c>
      <c r="B808" s="22" t="inlineStr">
        <is>
          <t>domain:showdirectory.in</t>
        </is>
      </c>
      <c r="C808" s="22" t="inlineStr">
        <is>
          <t>Directory Submission Spam Network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2</v>
      </c>
      <c r="J808" s="22" t="inlineStr">
        <is>
          <t>118.139.181.0/24</t>
        </is>
      </c>
      <c r="K808" s="22" t="inlineStr"/>
      <c r="L808" s="22" t="inlineStr"/>
      <c r="M808" s="22" t="inlineStr">
        <is>
          <t>2025-05-31</t>
        </is>
      </c>
      <c r="N808" s="22" t="inlineStr">
        <is>
          <t>2026-08-11</t>
        </is>
      </c>
      <c r="O808" s="23" t="inlineStr">
        <is>
          <t>Generic web directory at authority score 2. Directory submission is a link scheme and these are auto-generated; 278 such domains link to the site.</t>
        </is>
      </c>
      <c r="P808" s="24" t="inlineStr"/>
      <c r="Q808" s="25" t="n"/>
    </row>
    <row r="809">
      <c r="A809" s="22" t="inlineStr">
        <is>
          <t>sitesnewses.com</t>
        </is>
      </c>
      <c r="B809" s="22" t="inlineStr">
        <is>
          <t>domain:sitesnewses.com</t>
        </is>
      </c>
      <c r="C809" s="22" t="inlineStr">
        <is>
          <t>PBN Hosting Footprint (Cluster Propagation)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-</t>
        </is>
      </c>
      <c r="G809" s="22" t="n">
        <v>1</v>
      </c>
      <c r="H809" s="22" t="inlineStr"/>
      <c r="I809" s="22" t="n">
        <v>4</v>
      </c>
      <c r="J809" s="22" t="inlineStr">
        <is>
          <t>159.198.75.0/24</t>
        </is>
      </c>
      <c r="K809" s="22" t="inlineStr"/>
      <c r="L809" s="22" t="inlineStr"/>
      <c r="M809" s="22" t="inlineStr">
        <is>
          <t>2026-01-16</t>
        </is>
      </c>
      <c r="N809" s="22" t="inlineStr">
        <is>
          <t>2026-06-11</t>
        </is>
      </c>
      <c r="O80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09" s="24" t="inlineStr"/>
      <c r="Q809" s="25" t="n"/>
    </row>
    <row r="810">
      <c r="A810" s="22" t="inlineStr">
        <is>
          <t>summary.co.in</t>
        </is>
      </c>
      <c r="B810" s="22" t="inlineStr">
        <is>
          <t>domain:summary.co.in</t>
        </is>
      </c>
      <c r="C810" s="22" t="inlineStr">
        <is>
          <t>PBN Hosting Footprint (Shared C-Block)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3</v>
      </c>
      <c r="J810" s="22" t="inlineStr">
        <is>
          <t>118.139.181.0/24</t>
        </is>
      </c>
      <c r="K810" s="22" t="inlineStr"/>
      <c r="L810" s="22" t="inlineStr"/>
      <c r="M810" s="22" t="inlineStr">
        <is>
          <t>2026-01-14</t>
        </is>
      </c>
      <c r="N810" s="22" t="inlineStr">
        <is>
          <t>2026-08-01</t>
        </is>
      </c>
      <c r="O810" s="23" t="inlineStr">
        <is>
          <t>67 referring domains share 118.139.181.0/24 with a median authority of 2 — a single-owner footprint, not a mainstream host.</t>
        </is>
      </c>
      <c r="P810" s="24" t="inlineStr"/>
      <c r="Q810" s="25" t="n"/>
    </row>
    <row r="811">
      <c r="A811" s="22" t="inlineStr">
        <is>
          <t>tammy-watson.pages.dev</t>
        </is>
      </c>
      <c r="B811" s="22" t="inlineStr">
        <is>
          <t>domain:tammy-watson.pages.dev</t>
        </is>
      </c>
      <c r="C811" s="22" t="inlineStr">
        <is>
          <t>Throwaway Free-Host Subdomain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2</v>
      </c>
      <c r="J811" s="22" t="inlineStr">
        <is>
          <t>172.66.44.0/24</t>
        </is>
      </c>
      <c r="K811" s="22" t="inlineStr">
        <is>
          <t>Cloudflare (shared CDN)</t>
        </is>
      </c>
      <c r="L811" s="22" t="inlineStr"/>
      <c r="M811" s="22" t="inlineStr">
        <is>
          <t>2025-10-30</t>
        </is>
      </c>
      <c r="N811" s="22" t="inlineStr">
        <is>
          <t>2026-05-11</t>
        </is>
      </c>
      <c r="O811" s="23" t="inlineStr">
        <is>
          <t>Disposable pages.dev subdomain at authority score 2 — no editorial publisher behind it.</t>
        </is>
      </c>
      <c r="P811" s="24" t="inlineStr"/>
      <c r="Q811" s="25" t="n"/>
    </row>
    <row r="812">
      <c r="A812" s="22" t="inlineStr">
        <is>
          <t>techpark.org</t>
        </is>
      </c>
      <c r="B812" s="22" t="inlineStr">
        <is>
          <t>domain:techpark.org</t>
        </is>
      </c>
      <c r="C812" s="22" t="inlineStr">
        <is>
          <t>PBN Hosting Footprint (Shared C-Block)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2</v>
      </c>
      <c r="J812" s="22" t="inlineStr">
        <is>
          <t>68.178.238.0/24</t>
        </is>
      </c>
      <c r="K812" s="22" t="inlineStr"/>
      <c r="L812" s="22" t="inlineStr"/>
      <c r="M812" s="22" t="inlineStr">
        <is>
          <t>2025-10-29</t>
        </is>
      </c>
      <c r="N812" s="22" t="inlineStr">
        <is>
          <t>2026-08-22</t>
        </is>
      </c>
      <c r="O812" s="23" t="inlineStr">
        <is>
          <t>11 referring domains share 68.178.238.0/24 with a median authority of 2 — a single-owner footprint, not a mainstream host.</t>
        </is>
      </c>
      <c r="P812" s="24" t="inlineStr"/>
      <c r="Q812" s="25" t="n"/>
    </row>
    <row r="813">
      <c r="A813" s="22" t="inlineStr">
        <is>
          <t>theidirectory.com</t>
        </is>
      </c>
      <c r="B813" s="22" t="inlineStr">
        <is>
          <t>domain:theidirectory.com</t>
        </is>
      </c>
      <c r="C813" s="22" t="inlineStr">
        <is>
          <t>Directory Submission Spam Network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5</v>
      </c>
      <c r="J813" s="22" t="inlineStr">
        <is>
          <t>172.67.151.0/24</t>
        </is>
      </c>
      <c r="K813" s="22" t="inlineStr">
        <is>
          <t>Cloudflare (shared CDN)</t>
        </is>
      </c>
      <c r="L813" s="22" t="inlineStr"/>
      <c r="M813" s="22" t="inlineStr">
        <is>
          <t>2025-11-30</t>
        </is>
      </c>
      <c r="N813" s="22" t="inlineStr">
        <is>
          <t>2026-07-05</t>
        </is>
      </c>
      <c r="O813" s="23" t="inlineStr">
        <is>
          <t>Generic web directory at authority score 5. Directory submission is a link scheme and these are auto-generated; 278 such domains link to the site.</t>
        </is>
      </c>
      <c r="P813" s="24" t="inlineStr"/>
      <c r="Q813" s="25" t="n"/>
    </row>
    <row r="814">
      <c r="A814" s="22" t="inlineStr">
        <is>
          <t>tkzblog.com</t>
        </is>
      </c>
      <c r="B814" s="22" t="inlineStr">
        <is>
          <t>domain:tkzblog.com</t>
        </is>
      </c>
      <c r="C814" s="22" t="inlineStr">
        <is>
          <t>Vendor Blog Network (Spun-Content PBN)</t>
        </is>
      </c>
      <c r="D814" s="22" t="inlineStr">
        <is>
          <t>High</t>
        </is>
      </c>
      <c r="E814" s="22" t="inlineStr">
        <is>
          <t>Link-level (in 50k sample)</t>
        </is>
      </c>
      <c r="F814" s="22" t="inlineStr">
        <is>
          <t>P2 - Follow links, low volume</t>
        </is>
      </c>
      <c r="G814" s="22" t="n">
        <v>1</v>
      </c>
      <c r="H814" s="22" t="n">
        <v>1</v>
      </c>
      <c r="I814" s="22" t="n">
        <v>6</v>
      </c>
      <c r="J814" s="22" t="inlineStr">
        <is>
          <t>172.67.195.0/24</t>
        </is>
      </c>
      <c r="K814" s="22" t="inlineStr">
        <is>
          <t>Cloudflare (shared CDN)</t>
        </is>
      </c>
      <c r="L814" s="22" t="inlineStr">
        <is>
          <t>click here</t>
        </is>
      </c>
      <c r="M814" s="22" t="inlineStr">
        <is>
          <t>2026-08-14</t>
        </is>
      </c>
      <c r="N814" s="22" t="inlineStr">
        <is>
          <t>2026-08-14</t>
        </is>
      </c>
      <c r="O814" s="23" t="inlineStr">
        <is>
          <t>Free-blog-host domain used exclusively by link vendors; 1 link(s) on throwaway auto-generated accounts.</t>
        </is>
      </c>
      <c r="P814" s="24" t="inlineStr"/>
      <c r="Q814" s="25" t="n"/>
    </row>
    <row r="815">
      <c r="A815" s="22" t="inlineStr">
        <is>
          <t>top-websites-directory.pages.dev</t>
        </is>
      </c>
      <c r="B815" s="22" t="inlineStr">
        <is>
          <t>domain:top-websites-directory.pages.dev</t>
        </is>
      </c>
      <c r="C815" s="22" t="inlineStr">
        <is>
          <t>Directory Submission Spam Network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5</v>
      </c>
      <c r="J815" s="22" t="inlineStr">
        <is>
          <t>172.66.47.0/24</t>
        </is>
      </c>
      <c r="K815" s="22" t="inlineStr">
        <is>
          <t>Cloudflare (shared CDN)</t>
        </is>
      </c>
      <c r="L815" s="22" t="inlineStr"/>
      <c r="M815" s="22" t="inlineStr">
        <is>
          <t>2026-03-18</t>
        </is>
      </c>
      <c r="N815" s="22" t="inlineStr">
        <is>
          <t>2026-04-22</t>
        </is>
      </c>
      <c r="O815" s="23" t="inlineStr">
        <is>
          <t>Generic web directory at authority score 5. Directory submission is a link scheme and these are auto-generated; 278 such domains link to the site.</t>
        </is>
      </c>
      <c r="P815" s="24" t="inlineStr"/>
      <c r="Q815" s="25" t="n"/>
    </row>
    <row r="816">
      <c r="A816" s="22" t="inlineStr">
        <is>
          <t>topbilliondirectory.com</t>
        </is>
      </c>
      <c r="B816" s="22" t="inlineStr">
        <is>
          <t>domain:topbilliondirectory.com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6</v>
      </c>
      <c r="J816" s="22" t="inlineStr">
        <is>
          <t>162.0.228.0/24</t>
        </is>
      </c>
      <c r="K816" s="22" t="inlineStr"/>
      <c r="L816" s="22" t="inlineStr"/>
      <c r="M816" s="22" t="inlineStr">
        <is>
          <t>2026-01-12</t>
        </is>
      </c>
      <c r="N816" s="22" t="inlineStr">
        <is>
          <t>2026-07-07</t>
        </is>
      </c>
      <c r="O816" s="23" t="inlineStr">
        <is>
          <t>Generic web directory at authority score 6.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topdirectory.co.in</t>
        </is>
      </c>
      <c r="B817" s="22" t="inlineStr">
        <is>
          <t>domain:topdirectory.co.in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2</v>
      </c>
      <c r="J817" s="22" t="inlineStr">
        <is>
          <t>118.139.181.0/24</t>
        </is>
      </c>
      <c r="K817" s="22" t="inlineStr"/>
      <c r="L817" s="22" t="inlineStr"/>
      <c r="M817" s="22" t="inlineStr">
        <is>
          <t>2025-10-14</t>
        </is>
      </c>
      <c r="N817" s="22" t="inlineStr">
        <is>
          <t>2026-08-19</t>
        </is>
      </c>
      <c r="O817" s="23" t="inlineStr">
        <is>
          <t>Generic web directory at authority score 2.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topdirectory.in</t>
        </is>
      </c>
      <c r="B818" s="22" t="inlineStr">
        <is>
          <t>domain:topdirectory.in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2</v>
      </c>
      <c r="J818" s="22" t="inlineStr">
        <is>
          <t>118.139.181.0/24</t>
        </is>
      </c>
      <c r="K818" s="22" t="inlineStr"/>
      <c r="L818" s="22" t="inlineStr"/>
      <c r="M818" s="22" t="inlineStr">
        <is>
          <t>2025-05-25</t>
        </is>
      </c>
      <c r="N818" s="22" t="inlineStr">
        <is>
          <t>2026-08-01</t>
        </is>
      </c>
      <c r="O818" s="23" t="inlineStr">
        <is>
          <t>Generic web directory at authority score 2.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toplinksdirectory.com</t>
        </is>
      </c>
      <c r="B819" s="22" t="inlineStr">
        <is>
          <t>domain:toplinksdirectory.com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5</v>
      </c>
      <c r="J819" s="22" t="inlineStr">
        <is>
          <t>172.67.215.0/24</t>
        </is>
      </c>
      <c r="K819" s="22" t="inlineStr">
        <is>
          <t>Cloudflare (shared CDN)</t>
        </is>
      </c>
      <c r="L819" s="22" t="inlineStr"/>
      <c r="M819" s="22" t="inlineStr">
        <is>
          <t>2026-01-22</t>
        </is>
      </c>
      <c r="N819" s="22" t="inlineStr">
        <is>
          <t>2026-08-10</t>
        </is>
      </c>
      <c r="O819" s="23" t="inlineStr">
        <is>
          <t>Generic web directory at authority score 5.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topupdirectory.com</t>
        </is>
      </c>
      <c r="B820" s="22" t="inlineStr">
        <is>
          <t>domain:topupdirectory.com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5</v>
      </c>
      <c r="J820" s="22" t="inlineStr">
        <is>
          <t>172.67.179.0/24</t>
        </is>
      </c>
      <c r="K820" s="22" t="inlineStr">
        <is>
          <t>Cloudflare (shared CDN)</t>
        </is>
      </c>
      <c r="L820" s="22" t="inlineStr"/>
      <c r="M820" s="22" t="inlineStr">
        <is>
          <t>2025-10-14</t>
        </is>
      </c>
      <c r="N820" s="22" t="inlineStr">
        <is>
          <t>2026-08-08</t>
        </is>
      </c>
      <c r="O820" s="23" t="inlineStr">
        <is>
          <t>Generic web directory at authority score 5.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touristpoints.in</t>
        </is>
      </c>
      <c r="B821" s="22" t="inlineStr">
        <is>
          <t>domain:touristpoints.in</t>
        </is>
      </c>
      <c r="C821" s="22" t="inlineStr">
        <is>
          <t>PBN Hosting Footprint (Cluster Propagation)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-</t>
        </is>
      </c>
      <c r="G821" s="22" t="n">
        <v>1</v>
      </c>
      <c r="H821" s="22" t="inlineStr"/>
      <c r="I821" s="22" t="n">
        <v>10</v>
      </c>
      <c r="J821" s="22" t="inlineStr">
        <is>
          <t>118.139.181.0/24</t>
        </is>
      </c>
      <c r="K821" s="22" t="inlineStr"/>
      <c r="L821" s="22" t="inlineStr"/>
      <c r="M821" s="22" t="inlineStr">
        <is>
          <t>2025-04-02</t>
        </is>
      </c>
      <c r="N821" s="22" t="inlineStr">
        <is>
          <t>2026-08-17</t>
        </is>
      </c>
      <c r="O821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1" s="24" t="inlineStr"/>
      <c r="Q821" s="25" t="n"/>
    </row>
    <row r="822">
      <c r="A822" s="22" t="inlineStr">
        <is>
          <t>urgent-seo-ranking-help.com</t>
        </is>
      </c>
      <c r="B822" s="22" t="inlineStr">
        <is>
          <t>domain:urgent-seo-ranking-help.com</t>
        </is>
      </c>
      <c r="C822" s="22" t="inlineStr">
        <is>
          <t>Link-Selling / SEO Vendor Domain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2</v>
      </c>
      <c r="J822" s="22" t="inlineStr">
        <is>
          <t>203.161.54.0/24</t>
        </is>
      </c>
      <c r="K822" s="22" t="inlineStr"/>
      <c r="L822" s="22" t="inlineStr"/>
      <c r="M822" s="22" t="inlineStr">
        <is>
          <t>2026-08-16</t>
        </is>
      </c>
      <c r="N822" s="22" t="inlineStr">
        <is>
          <t>2026-08-16</t>
        </is>
      </c>
      <c r="O822" s="23" t="inlineStr">
        <is>
          <t>Domain name advertises link sales or SEO link services.</t>
        </is>
      </c>
      <c r="P822" s="24" t="inlineStr"/>
      <c r="Q822" s="25" t="n"/>
    </row>
    <row r="823">
      <c r="A823" s="22" t="inlineStr">
        <is>
          <t>urldirectory.net</t>
        </is>
      </c>
      <c r="B823" s="22" t="inlineStr">
        <is>
          <t>domain:urldirectory.net</t>
        </is>
      </c>
      <c r="C823" s="22" t="inlineStr">
        <is>
          <t>Directory Submission Spam Network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2</v>
      </c>
      <c r="J823" s="22" t="inlineStr">
        <is>
          <t>184.168.115.0/24</t>
        </is>
      </c>
      <c r="K823" s="22" t="inlineStr">
        <is>
          <t>GoDaddy shared hosting</t>
        </is>
      </c>
      <c r="L823" s="22" t="inlineStr"/>
      <c r="M823" s="22" t="inlineStr">
        <is>
          <t>2025-06-16</t>
        </is>
      </c>
      <c r="N823" s="22" t="inlineStr">
        <is>
          <t>2026-07-16</t>
        </is>
      </c>
      <c r="O823" s="23" t="inlineStr">
        <is>
          <t>Generic web directory at authority score 2. Directory submission is a link scheme and these are auto-generated; 278 such domains link to the site.</t>
        </is>
      </c>
      <c r="P823" s="24" t="inlineStr"/>
      <c r="Q823" s="25" t="n"/>
    </row>
    <row r="824">
      <c r="A824" s="22" t="inlineStr">
        <is>
          <t>us-en--prozenith.com</t>
        </is>
      </c>
      <c r="B824" s="22" t="inlineStr">
        <is>
          <t>domain:us-en--prozenith.com</t>
        </is>
      </c>
      <c r="C824" s="22" t="inlineStr">
        <is>
          <t>Synthetic Affiliate Doorway Domain</t>
        </is>
      </c>
      <c r="D824" s="22" t="inlineStr">
        <is>
          <t>High</t>
        </is>
      </c>
      <c r="E824" s="22" t="inlineStr">
        <is>
          <t>Link-level (in 50k sample)</t>
        </is>
      </c>
      <c r="F824" s="22" t="inlineStr">
        <is>
          <t>P2 - Follow links, low volume</t>
        </is>
      </c>
      <c r="G824" s="22" t="n">
        <v>1</v>
      </c>
      <c r="H824" s="22" t="n">
        <v>1</v>
      </c>
      <c r="I824" s="22" t="n">
        <v>4</v>
      </c>
      <c r="J824" s="22" t="inlineStr">
        <is>
          <t>172.67.140.0/24</t>
        </is>
      </c>
      <c r="K824" s="22" t="inlineStr">
        <is>
          <t>Cloudflare (shared CDN)</t>
        </is>
      </c>
      <c r="L824" s="22" t="inlineStr">
        <is>
          <t>Black Pepper Extract</t>
        </is>
      </c>
      <c r="M824" s="22" t="inlineStr">
        <is>
          <t>2026-01-22</t>
        </is>
      </c>
      <c r="N824" s="22" t="inlineStr">
        <is>
          <t>2026-08-06</t>
        </is>
      </c>
      <c r="O824" s="23" t="inlineStr">
        <is>
          <t>Geo-prefixed / doubled-hyphen domain pattern characteristic of throwaway affiliate offer pages for unrelated products.</t>
        </is>
      </c>
      <c r="P824" s="24" t="inlineStr"/>
      <c r="Q824" s="25" t="n"/>
    </row>
    <row r="825">
      <c r="A825" s="22" t="inlineStr">
        <is>
          <t>us-en-aqua-sculpt.com</t>
        </is>
      </c>
      <c r="B825" s="22" t="inlineStr">
        <is>
          <t>domain:us-en-aqua-sculpt.com</t>
        </is>
      </c>
      <c r="C825" s="22" t="inlineStr">
        <is>
          <t>Synthetic Affiliate Doorway Domain</t>
        </is>
      </c>
      <c r="D825" s="22" t="inlineStr">
        <is>
          <t>High</t>
        </is>
      </c>
      <c r="E825" s="22" t="inlineStr">
        <is>
          <t>Link-level (in 50k sample)</t>
        </is>
      </c>
      <c r="F825" s="22" t="inlineStr">
        <is>
          <t>P2 - Follow links, low volume</t>
        </is>
      </c>
      <c r="G825" s="22" t="n">
        <v>1</v>
      </c>
      <c r="H825" s="22" t="n">
        <v>1</v>
      </c>
      <c r="I825" s="22" t="n">
        <v>2</v>
      </c>
      <c r="J825" s="22" t="inlineStr">
        <is>
          <t>104.21.58.0/24</t>
        </is>
      </c>
      <c r="K825" s="22" t="inlineStr">
        <is>
          <t>Cloudflare (shared CDN)</t>
        </is>
      </c>
      <c r="L825" s="22" t="inlineStr">
        <is>
          <t>Black Pepper Extract</t>
        </is>
      </c>
      <c r="M825" s="22" t="inlineStr">
        <is>
          <t>2025-08-14</t>
        </is>
      </c>
      <c r="N825" s="22" t="inlineStr">
        <is>
          <t>2026-07-14</t>
        </is>
      </c>
      <c r="O825" s="23" t="inlineStr">
        <is>
          <t>Geo-prefixed / doubled-hyphen domain pattern characteristic of throwaway affiliate offer pages for unrelated products.</t>
        </is>
      </c>
      <c r="P825" s="24" t="inlineStr"/>
      <c r="Q825" s="25" t="n"/>
    </row>
    <row r="826">
      <c r="A826" s="22" t="inlineStr">
        <is>
          <t>us-us--reduburn.com</t>
        </is>
      </c>
      <c r="B826" s="22" t="inlineStr">
        <is>
          <t>domain:us-us--reduburn.com</t>
        </is>
      </c>
      <c r="C826" s="22" t="inlineStr">
        <is>
          <t>Synthetic Affiliate Doorway Domain</t>
        </is>
      </c>
      <c r="D826" s="22" t="inlineStr">
        <is>
          <t>High</t>
        </is>
      </c>
      <c r="E826" s="22" t="inlineStr">
        <is>
          <t>Link-level (in 50k sample)</t>
        </is>
      </c>
      <c r="F826" s="22" t="inlineStr">
        <is>
          <t>P2 - Follow links, low volume</t>
        </is>
      </c>
      <c r="G826" s="22" t="n">
        <v>1</v>
      </c>
      <c r="H826" s="22" t="n">
        <v>1</v>
      </c>
      <c r="I826" s="22" t="n">
        <v>2</v>
      </c>
      <c r="J826" s="22" t="inlineStr">
        <is>
          <t>104.21.65.0/24</t>
        </is>
      </c>
      <c r="K826" s="22" t="inlineStr">
        <is>
          <t>Cloudflare (shared CDN)</t>
        </is>
      </c>
      <c r="L826" s="22" t="inlineStr">
        <is>
          <t>Black Pepper Extract</t>
        </is>
      </c>
      <c r="M826" s="22" t="inlineStr">
        <is>
          <t>2026-03-13</t>
        </is>
      </c>
      <c r="N826" s="22" t="inlineStr">
        <is>
          <t>2026-06-20</t>
        </is>
      </c>
      <c r="O826" s="23" t="inlineStr">
        <is>
          <t>Geo-prefixed / doubled-hyphen domain pattern characteristic of throwaway affiliate offer pages for unrelated products.</t>
        </is>
      </c>
      <c r="P826" s="24" t="inlineStr"/>
      <c r="Q826" s="25" t="n"/>
    </row>
    <row r="827">
      <c r="A827" s="22" t="inlineStr">
        <is>
          <t>uswebdirectory.com</t>
        </is>
      </c>
      <c r="B827" s="22" t="inlineStr">
        <is>
          <t>domain:uswebdirectory.com</t>
        </is>
      </c>
      <c r="C827" s="22" t="inlineStr">
        <is>
          <t>Directory Submission Spam Network</t>
        </is>
      </c>
      <c r="D827" s="22" t="inlineStr">
        <is>
          <t>High</t>
        </is>
      </c>
      <c r="E827" s="22" t="inlineStr">
        <is>
          <t>Domain-level only (outside sample)</t>
        </is>
      </c>
      <c r="F827" s="22" t="inlineStr">
        <is>
          <t>P2 - Follow status unknown</t>
        </is>
      </c>
      <c r="G827" s="22" t="n">
        <v>1</v>
      </c>
      <c r="H827" s="22" t="inlineStr"/>
      <c r="I827" s="22" t="n">
        <v>2</v>
      </c>
      <c r="J827" s="22" t="inlineStr">
        <is>
          <t>118.139.181.0/24</t>
        </is>
      </c>
      <c r="K827" s="22" t="inlineStr"/>
      <c r="L827" s="22" t="inlineStr"/>
      <c r="M827" s="22" t="inlineStr">
        <is>
          <t>2026-01-31</t>
        </is>
      </c>
      <c r="N827" s="22" t="inlineStr">
        <is>
          <t>2026-08-17</t>
        </is>
      </c>
      <c r="O827" s="23" t="inlineStr">
        <is>
          <t>Generic web directory at authority score 2. Directory submission is a link scheme and these are auto-generated; 278 such domains link to the site.</t>
        </is>
      </c>
      <c r="P827" s="24" t="inlineStr"/>
      <c r="Q827" s="25" t="n"/>
    </row>
    <row r="828">
      <c r="A828" s="22" t="inlineStr">
        <is>
          <t>virtualsdirectory.com</t>
        </is>
      </c>
      <c r="B828" s="22" t="inlineStr">
        <is>
          <t>domain:virtualsdirectory.com</t>
        </is>
      </c>
      <c r="C828" s="22" t="inlineStr">
        <is>
          <t>Directory Submission Spam Network</t>
        </is>
      </c>
      <c r="D828" s="22" t="inlineStr">
        <is>
          <t>High</t>
        </is>
      </c>
      <c r="E828" s="22" t="inlineStr">
        <is>
          <t>Domain-level only (outside sample)</t>
        </is>
      </c>
      <c r="F828" s="22" t="inlineStr">
        <is>
          <t>P2 - Follow status unknown</t>
        </is>
      </c>
      <c r="G828" s="22" t="n">
        <v>1</v>
      </c>
      <c r="H828" s="22" t="inlineStr"/>
      <c r="I828" s="22" t="n">
        <v>5</v>
      </c>
      <c r="J828" s="22" t="inlineStr">
        <is>
          <t>104.21.57.0/24</t>
        </is>
      </c>
      <c r="K828" s="22" t="inlineStr">
        <is>
          <t>Cloudflare (shared CDN)</t>
        </is>
      </c>
      <c r="L828" s="22" t="inlineStr"/>
      <c r="M828" s="22" t="inlineStr">
        <is>
          <t>2026-02-05</t>
        </is>
      </c>
      <c r="N828" s="22" t="inlineStr">
        <is>
          <t>2026-08-08</t>
        </is>
      </c>
      <c r="O828" s="23" t="inlineStr">
        <is>
          <t>Generic web directory at authority score 5. Directory submission is a link scheme and these are auto-generated; 278 such domains link to the site.</t>
        </is>
      </c>
      <c r="P828" s="24" t="inlineStr"/>
      <c r="Q828" s="25" t="n"/>
    </row>
    <row r="829">
      <c r="A829" s="22" t="inlineStr">
        <is>
          <t>visioncareadvancedformula.blogspot.com</t>
        </is>
      </c>
      <c r="B829" s="22" t="inlineStr">
        <is>
          <t>domain:visioncareadvancedformula.blogspot.com</t>
        </is>
      </c>
      <c r="C829" s="22" t="inlineStr">
        <is>
          <t>Throwaway Free-Host Subdomain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2</v>
      </c>
      <c r="J829" s="22" t="inlineStr">
        <is>
          <t>64.233.180.0/24</t>
        </is>
      </c>
      <c r="K829" s="22" t="inlineStr">
        <is>
          <t>Google / Blogger</t>
        </is>
      </c>
      <c r="L829" s="22" t="inlineStr"/>
      <c r="M829" s="22" t="inlineStr">
        <is>
          <t>2026-03-23</t>
        </is>
      </c>
      <c r="N829" s="22" t="inlineStr">
        <is>
          <t>2026-08-23</t>
        </is>
      </c>
      <c r="O829" s="23" t="inlineStr">
        <is>
          <t>Disposable blogspot.com subdomain at authority score 2 — no editorial publisher behind it.</t>
        </is>
      </c>
      <c r="P829" s="24" t="inlineStr"/>
      <c r="Q829" s="25" t="n"/>
    </row>
    <row r="830">
      <c r="A830" s="22" t="inlineStr">
        <is>
          <t>w3bdirectory.com</t>
        </is>
      </c>
      <c r="B830" s="22" t="inlineStr">
        <is>
          <t>domain:w3bdirectory.com</t>
        </is>
      </c>
      <c r="C830" s="22" t="inlineStr">
        <is>
          <t>Directory Submission Spam Network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3</v>
      </c>
      <c r="J830" s="22" t="inlineStr">
        <is>
          <t>118.139.181.0/24</t>
        </is>
      </c>
      <c r="K830" s="22" t="inlineStr"/>
      <c r="L830" s="22" t="inlineStr"/>
      <c r="M830" s="22" t="inlineStr">
        <is>
          <t>2026-01-18</t>
        </is>
      </c>
      <c r="N830" s="22" t="inlineStr">
        <is>
          <t>2026-04-13</t>
        </is>
      </c>
      <c r="O830" s="23" t="inlineStr">
        <is>
          <t>Generic web directory at authority score 3. Directory submission is a link scheme and these are auto-generated; 278 such domains link to the site.</t>
        </is>
      </c>
      <c r="P830" s="24" t="inlineStr"/>
      <c r="Q830" s="25" t="n"/>
    </row>
    <row r="831">
      <c r="A831" s="22" t="inlineStr">
        <is>
          <t>washingtonsblog.com</t>
        </is>
      </c>
      <c r="B831" s="22" t="inlineStr">
        <is>
          <t>domain:washingtonsblog.com</t>
        </is>
      </c>
      <c r="C831" s="22" t="inlineStr">
        <is>
          <t>Link Farm / Outbound-Link Bloat</t>
        </is>
      </c>
      <c r="D831" s="22" t="inlineStr">
        <is>
          <t>High</t>
        </is>
      </c>
      <c r="E831" s="22" t="inlineStr">
        <is>
          <t>Link-level (in 50k sample)</t>
        </is>
      </c>
      <c r="F831" s="22" t="inlineStr">
        <is>
          <t>P2 - Follow links, low volume</t>
        </is>
      </c>
      <c r="G831" s="22" t="n">
        <v>1</v>
      </c>
      <c r="H831" s="22" t="n">
        <v>1</v>
      </c>
      <c r="I831" s="22" t="n">
        <v>30</v>
      </c>
      <c r="J831" s="22" t="inlineStr">
        <is>
          <t>104.21.65.0/24</t>
        </is>
      </c>
      <c r="K831" s="22" t="inlineStr">
        <is>
          <t>Cloudflare (shared CDN)</t>
        </is>
      </c>
      <c r="L831" s="22" t="inlineStr">
        <is>
          <t>http://performancelab.com</t>
        </is>
      </c>
      <c r="M831" s="22" t="inlineStr">
        <is>
          <t>2026-02-23</t>
        </is>
      </c>
      <c r="N831" s="22" t="inlineStr">
        <is>
          <t>2026-04-28</t>
        </is>
      </c>
      <c r="O831" s="23" t="inlineStr">
        <is>
          <t>Average 7284 external links per source page.</t>
        </is>
      </c>
      <c r="P831" s="24" t="inlineStr"/>
      <c r="Q831" s="25" t="n"/>
    </row>
    <row r="832">
      <c r="A832" s="22" t="inlineStr">
        <is>
          <t>wayseodirectory.com</t>
        </is>
      </c>
      <c r="B832" s="22" t="inlineStr">
        <is>
          <t>domain:wayseodirectory.com</t>
        </is>
      </c>
      <c r="C832" s="22" t="inlineStr">
        <is>
          <t>Directory Submission Spam Network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5</v>
      </c>
      <c r="J832" s="22" t="inlineStr">
        <is>
          <t>159.198.75.0/24</t>
        </is>
      </c>
      <c r="K832" s="22" t="inlineStr"/>
      <c r="L832" s="22" t="inlineStr"/>
      <c r="M832" s="22" t="inlineStr">
        <is>
          <t>2025-08-13</t>
        </is>
      </c>
      <c r="N832" s="22" t="inlineStr">
        <is>
          <t>2026-05-30</t>
        </is>
      </c>
      <c r="O832" s="23" t="inlineStr">
        <is>
          <t>Generic web directory at authority score 5. Directory submission is a link scheme and these are auto-generated; 278 such domains link to the site.</t>
        </is>
      </c>
      <c r="P832" s="24" t="inlineStr"/>
      <c r="Q832" s="25" t="n"/>
    </row>
    <row r="833">
      <c r="A833" s="22" t="inlineStr">
        <is>
          <t>wayseolinks.com</t>
        </is>
      </c>
      <c r="B833" s="22" t="inlineStr">
        <is>
          <t>domain:wayseolinks.com</t>
        </is>
      </c>
      <c r="C833" s="22" t="inlineStr">
        <is>
          <t>Link-Selling / SEO Vendor Domain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5</v>
      </c>
      <c r="J833" s="22" t="inlineStr">
        <is>
          <t>159.198.75.0/24</t>
        </is>
      </c>
      <c r="K833" s="22" t="inlineStr"/>
      <c r="L833" s="22" t="inlineStr"/>
      <c r="M833" s="22" t="inlineStr">
        <is>
          <t>2026-01-19</t>
        </is>
      </c>
      <c r="N833" s="22" t="inlineStr">
        <is>
          <t>2026-06-02</t>
        </is>
      </c>
      <c r="O833" s="23" t="inlineStr">
        <is>
          <t>Domain name advertises link sales or SEO link services.</t>
        </is>
      </c>
      <c r="P833" s="24" t="inlineStr"/>
      <c r="Q833" s="25" t="n"/>
    </row>
    <row r="834">
      <c r="A834" s="22" t="inlineStr">
        <is>
          <t>web-tau-bice-50.vercel.app</t>
        </is>
      </c>
      <c r="B834" s="22" t="inlineStr">
        <is>
          <t>domain:web-tau-bice-50.vercel.app</t>
        </is>
      </c>
      <c r="C834" s="22" t="inlineStr">
        <is>
          <t>Throwaway Free-Host Subdomain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2</v>
      </c>
      <c r="J834" s="22" t="inlineStr">
        <is>
          <t>64.29.17.0/24</t>
        </is>
      </c>
      <c r="K834" s="22" t="inlineStr"/>
      <c r="L834" s="22" t="inlineStr"/>
      <c r="M834" s="22" t="inlineStr">
        <is>
          <t>2026-06-25</t>
        </is>
      </c>
      <c r="N834" s="22" t="inlineStr">
        <is>
          <t>2026-06-25</t>
        </is>
      </c>
      <c r="O834" s="23" t="inlineStr">
        <is>
          <t>Disposable vercel.app subdomain at authority score 2 — no editorial publisher behind it.</t>
        </is>
      </c>
      <c r="P834" s="24" t="inlineStr"/>
      <c r="Q834" s="25" t="n"/>
    </row>
    <row r="835">
      <c r="A835" s="22" t="inlineStr">
        <is>
          <t>webdesignerdirectory.in</t>
        </is>
      </c>
      <c r="B835" s="22" t="inlineStr">
        <is>
          <t>domain:webdesignerdirectory.in</t>
        </is>
      </c>
      <c r="C835" s="22" t="inlineStr">
        <is>
          <t>Directory Submission Spam Network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5</v>
      </c>
      <c r="J835" s="22" t="inlineStr">
        <is>
          <t>118.139.181.0/24</t>
        </is>
      </c>
      <c r="K835" s="22" t="inlineStr"/>
      <c r="L835" s="22" t="inlineStr"/>
      <c r="M835" s="22" t="inlineStr">
        <is>
          <t>2025-04-21</t>
        </is>
      </c>
      <c r="N835" s="22" t="inlineStr">
        <is>
          <t>2026-07-28</t>
        </is>
      </c>
      <c r="O835" s="23" t="inlineStr">
        <is>
          <t>Generic web directory at authority score 5. Directory submission is a link scheme and these are auto-generated; 278 such domains link to the site.</t>
        </is>
      </c>
      <c r="P835" s="24" t="inlineStr"/>
      <c r="Q835" s="25" t="n"/>
    </row>
    <row r="836">
      <c r="A836" s="22" t="inlineStr">
        <is>
          <t>webrankindia.com</t>
        </is>
      </c>
      <c r="B836" s="22" t="inlineStr">
        <is>
          <t>domain:webrankindia.com</t>
        </is>
      </c>
      <c r="C836" s="22" t="inlineStr">
        <is>
          <t>PBN Hosting Footprint (Shared C-Block)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2</v>
      </c>
      <c r="J836" s="22" t="inlineStr">
        <is>
          <t>118.139.181.0/24</t>
        </is>
      </c>
      <c r="K836" s="22" t="inlineStr"/>
      <c r="L836" s="22" t="inlineStr"/>
      <c r="M836" s="22" t="inlineStr">
        <is>
          <t>2026-02-06</t>
        </is>
      </c>
      <c r="N836" s="22" t="inlineStr">
        <is>
          <t>2026-03-30</t>
        </is>
      </c>
      <c r="O836" s="23" t="inlineStr">
        <is>
          <t>67 referring domains share 118.139.181.0/24 with a median authority of 2 — a single-owner footprint, not a mainstream host.</t>
        </is>
      </c>
      <c r="P836" s="24" t="inlineStr"/>
      <c r="Q836" s="25" t="n"/>
    </row>
    <row r="837">
      <c r="A837" s="22" t="inlineStr">
        <is>
          <t>webseodirectory.com</t>
        </is>
      </c>
      <c r="B837" s="22" t="inlineStr">
        <is>
          <t>domain:webseodirectory.com</t>
        </is>
      </c>
      <c r="C837" s="22" t="inlineStr">
        <is>
          <t>Directory Submission Spam Network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5</v>
      </c>
      <c r="J837" s="22" t="inlineStr">
        <is>
          <t>159.198.75.0/24</t>
        </is>
      </c>
      <c r="K837" s="22" t="inlineStr"/>
      <c r="L837" s="22" t="inlineStr"/>
      <c r="M837" s="22" t="inlineStr">
        <is>
          <t>2026-02-01</t>
        </is>
      </c>
      <c r="N837" s="22" t="inlineStr">
        <is>
          <t>2026-06-05</t>
        </is>
      </c>
      <c r="O837" s="23" t="inlineStr">
        <is>
          <t>Generic web directory at authority score 5. Directory submission is a link scheme and these are auto-generated; 278 such domains link to the site.</t>
        </is>
      </c>
      <c r="P837" s="24" t="inlineStr"/>
      <c r="Q837" s="25" t="n"/>
    </row>
    <row r="838">
      <c r="A838" s="22" t="inlineStr">
        <is>
          <t>websitefinder.org</t>
        </is>
      </c>
      <c r="B838" s="22" t="inlineStr">
        <is>
          <t>domain:websitefinder.org</t>
        </is>
      </c>
      <c r="C838" s="22" t="inlineStr">
        <is>
          <t>PBN Hosting Footprint (Shared C-Block)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2</v>
      </c>
      <c r="J838" s="22" t="inlineStr">
        <is>
          <t>118.139.181.0/24</t>
        </is>
      </c>
      <c r="K838" s="22" t="inlineStr"/>
      <c r="L838" s="22" t="inlineStr"/>
      <c r="M838" s="22" t="inlineStr">
        <is>
          <t>2025-09-01</t>
        </is>
      </c>
      <c r="N838" s="22" t="inlineStr">
        <is>
          <t>2026-07-26</t>
        </is>
      </c>
      <c r="O838" s="23" t="inlineStr">
        <is>
          <t>67 referring domains share 118.139.181.0/24 with a median authority of 2 — a single-owner footprint, not a mainstream host.</t>
        </is>
      </c>
      <c r="P838" s="24" t="inlineStr"/>
      <c r="Q838" s="25" t="n"/>
    </row>
    <row r="839">
      <c r="A839" s="22" t="inlineStr">
        <is>
          <t>websitesnewses.com</t>
        </is>
      </c>
      <c r="B839" s="22" t="inlineStr">
        <is>
          <t>domain:websitesnewses.com</t>
        </is>
      </c>
      <c r="C839" s="22" t="inlineStr">
        <is>
          <t>PBN Hosting Footprint (Cluster Propagation)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-</t>
        </is>
      </c>
      <c r="G839" s="22" t="n">
        <v>1</v>
      </c>
      <c r="H839" s="22" t="inlineStr"/>
      <c r="I839" s="22" t="n">
        <v>5</v>
      </c>
      <c r="J839" s="22" t="inlineStr">
        <is>
          <t>159.198.75.0/24</t>
        </is>
      </c>
      <c r="K839" s="22" t="inlineStr"/>
      <c r="L839" s="22" t="inlineStr"/>
      <c r="M839" s="22" t="inlineStr">
        <is>
          <t>2025-08-11</t>
        </is>
      </c>
      <c r="N839" s="22" t="inlineStr">
        <is>
          <t>2026-06-02</t>
        </is>
      </c>
      <c r="O8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39" s="24" t="inlineStr"/>
      <c r="Q839" s="25" t="n"/>
    </row>
    <row r="840">
      <c r="A840" s="22" t="inlineStr">
        <is>
          <t>wellness-journey.blogspot.com</t>
        </is>
      </c>
      <c r="B840" s="22" t="inlineStr">
        <is>
          <t>domain:wellness-journey.blogspot.com</t>
        </is>
      </c>
      <c r="C840" s="22" t="inlineStr">
        <is>
          <t>Throwaway Free-Host Subdomain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2</v>
      </c>
      <c r="J840" s="22" t="inlineStr">
        <is>
          <t>192.178.155.0/24</t>
        </is>
      </c>
      <c r="K840" s="22" t="inlineStr">
        <is>
          <t>Google / Blogger</t>
        </is>
      </c>
      <c r="L840" s="22" t="inlineStr"/>
      <c r="M840" s="22" t="inlineStr">
        <is>
          <t>2025-09-07</t>
        </is>
      </c>
      <c r="N840" s="22" t="inlineStr">
        <is>
          <t>2026-08-05</t>
        </is>
      </c>
      <c r="O840" s="23" t="inlineStr">
        <is>
          <t>Disposable blogspot.com subdomain at authority score 2 — no editorial publisher behind it.</t>
        </is>
      </c>
      <c r="P840" s="24" t="inlineStr"/>
      <c r="Q840" s="25" t="n"/>
    </row>
    <row r="841">
      <c r="A841" s="22" t="inlineStr">
        <is>
          <t>whatisadirectory.com</t>
        </is>
      </c>
      <c r="B841" s="22" t="inlineStr">
        <is>
          <t>domain:whatisadirectory.com</t>
        </is>
      </c>
      <c r="C841" s="22" t="inlineStr">
        <is>
          <t>Directory Submission Spam Network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5</v>
      </c>
      <c r="J841" s="22" t="inlineStr">
        <is>
          <t>104.21.90.0/24</t>
        </is>
      </c>
      <c r="K841" s="22" t="inlineStr">
        <is>
          <t>Cloudflare (shared CDN)</t>
        </is>
      </c>
      <c r="L841" s="22" t="inlineStr"/>
      <c r="M841" s="22" t="inlineStr">
        <is>
          <t>2026-03-03</t>
        </is>
      </c>
      <c r="N841" s="22" t="inlineStr">
        <is>
          <t>2026-07-05</t>
        </is>
      </c>
      <c r="O841" s="23" t="inlineStr">
        <is>
          <t>Generic web directory at authority score 5. Directory submission is a link scheme and these are auto-generated; 278 such domains link to the site.</t>
        </is>
      </c>
      <c r="P841" s="24" t="inlineStr"/>
      <c r="Q841" s="25" t="n"/>
    </row>
    <row r="842">
      <c r="A842" s="22" t="inlineStr">
        <is>
          <t>wondomain.com</t>
        </is>
      </c>
      <c r="B842" s="22" t="inlineStr">
        <is>
          <t>domain:wondomain.com</t>
        </is>
      </c>
      <c r="C842" s="22" t="inlineStr">
        <is>
          <t>Auto-Generated Domain-Flipping / Stats Farm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2</v>
      </c>
      <c r="J842" s="22" t="inlineStr">
        <is>
          <t>118.139.181.0/24</t>
        </is>
      </c>
      <c r="K842" s="22" t="inlineStr"/>
      <c r="L842" s="22" t="inlineStr"/>
      <c r="M842" s="22" t="inlineStr">
        <is>
          <t>2025-04-16</t>
        </is>
      </c>
      <c r="N842" s="22" t="inlineStr">
        <is>
          <t>2026-07-24</t>
        </is>
      </c>
      <c r="O842" s="23" t="inlineStr">
        <is>
          <t>Domain-parking or bulk-stats marketplace page, authority 2 — generated inventory, not a publisher.</t>
        </is>
      </c>
      <c r="P842" s="24" t="inlineStr"/>
      <c r="Q842" s="25" t="n"/>
    </row>
    <row r="843">
      <c r="A843" s="22" t="inlineStr">
        <is>
          <t>x.nom.co</t>
        </is>
      </c>
      <c r="B843" s="22" t="inlineStr">
        <is>
          <t>domain:x.nom.co</t>
        </is>
      </c>
      <c r="C843" s="22" t="inlineStr">
        <is>
          <t>PBN Hosting Footprint (Shared C-Block)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68.178.238.0/24</t>
        </is>
      </c>
      <c r="K843" s="22" t="inlineStr"/>
      <c r="L843" s="22" t="inlineStr"/>
      <c r="M843" s="22" t="inlineStr">
        <is>
          <t>2026-03-31</t>
        </is>
      </c>
      <c r="N843" s="22" t="inlineStr">
        <is>
          <t>2026-03-31</t>
        </is>
      </c>
      <c r="O843" s="23" t="inlineStr">
        <is>
          <t>11 referring domains share 68.178.238.0/24 with a median authority of 2 — a single-owner footprint, not a mainstream host.</t>
        </is>
      </c>
      <c r="P843" s="24" t="inlineStr"/>
      <c r="Q843" s="25" t="n"/>
    </row>
    <row r="844">
      <c r="A844" s="22" t="inlineStr">
        <is>
          <t>youthinforex.online</t>
        </is>
      </c>
      <c r="B844" s="22" t="inlineStr">
        <is>
          <t>domain:youthinforex.online</t>
        </is>
      </c>
      <c r="C844" s="22" t="inlineStr">
        <is>
          <t>PBN Hosting Footprint (Shared C-Block)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203.161.54.0/24</t>
        </is>
      </c>
      <c r="K844" s="22" t="inlineStr"/>
      <c r="L844" s="22" t="inlineStr"/>
      <c r="M844" s="22" t="inlineStr">
        <is>
          <t>2025-09-30</t>
        </is>
      </c>
      <c r="N844" s="22" t="inlineStr">
        <is>
          <t>2026-02-16</t>
        </is>
      </c>
      <c r="O844" s="23" t="inlineStr">
        <is>
          <t>40 referring domains share 203.161.54.0/24 with a median authority of 2 — a single-owner footprint, not a mainstream host.</t>
        </is>
      </c>
      <c r="P844" s="24" t="inlineStr"/>
      <c r="Q844" s="25" t="n"/>
    </row>
    <row r="845">
      <c r="A845" s="22" t="inlineStr">
        <is>
          <t>yummysavorfoods.blogspot.com</t>
        </is>
      </c>
      <c r="B845" s="22" t="inlineStr">
        <is>
          <t>domain:yummysavorfoods.blogspot.com</t>
        </is>
      </c>
      <c r="C845" s="22" t="inlineStr">
        <is>
          <t>Throwaway Free-Host Subdomain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172.253.139.0/24</t>
        </is>
      </c>
      <c r="K845" s="22" t="inlineStr"/>
      <c r="L845" s="22" t="inlineStr"/>
      <c r="M845" s="22" t="inlineStr">
        <is>
          <t>2026-08-22</t>
        </is>
      </c>
      <c r="N845" s="22" t="inlineStr">
        <is>
          <t>2026-08-22</t>
        </is>
      </c>
      <c r="O845" s="23" t="inlineStr">
        <is>
          <t>Disposable blogspot.com subdomain at authority score 2 — no editorial publisher behind it.</t>
        </is>
      </c>
      <c r="P845" s="24" t="inlineStr"/>
      <c r="Q845" s="25" t="n"/>
    </row>
  </sheetData>
  <autoFilter ref="A6:Q845"/>
  <dataValidations count="1">
    <dataValidation sqref="P7:P845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- 349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SUM($G$7:$G$355)</f>
        <v/>
      </c>
    </row>
    <row r="4">
      <c r="A4" s="3" t="inlineStr">
        <is>
          <t>Rows still unset</t>
        </is>
      </c>
      <c r="B4" s="21">
        <f>COUNTIF($P$7:$P$355,"PENDING")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leafysouls.com</t>
        </is>
      </c>
      <c r="B8" s="22" t="inlineStr">
        <is>
          <t>domain:leafysouls.com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286</v>
      </c>
      <c r="H8" s="22" t="inlineStr"/>
      <c r="I8" s="22" t="n">
        <v>13</v>
      </c>
      <c r="J8" s="22" t="inlineStr">
        <is>
          <t>161.35.118.0/24</t>
        </is>
      </c>
      <c r="K8" s="22" t="inlineStr"/>
      <c r="L8" s="22" t="inlineStr"/>
      <c r="M8" s="22" t="inlineStr">
        <is>
          <t>2025-01-25</t>
        </is>
      </c>
      <c r="N8" s="22" t="inlineStr">
        <is>
          <t>2026-08-23</t>
        </is>
      </c>
      <c r="O8" s="23" t="inlineStr">
        <is>
          <t>Authority 13, 286 backlink(s). Outside the 50k sample, so no anchor, placement or outbound-link signal exists to judge on.</t>
        </is>
      </c>
      <c r="P8" s="24" t="inlineStr">
        <is>
          <t>PENDING</t>
        </is>
      </c>
      <c r="Q8" s="25" t="n"/>
    </row>
    <row r="9">
      <c r="A9" s="22" t="inlineStr">
        <is>
          <t>ebylife.com</t>
        </is>
      </c>
      <c r="B9" s="22" t="inlineStr">
        <is>
          <t>domain:ebylife.com</t>
        </is>
      </c>
      <c r="C9" s="22" t="inlineStr">
        <is>
          <t>Elevated Exact-Match Anchor Ratio</t>
        </is>
      </c>
      <c r="D9" s="22" t="inlineStr">
        <is>
          <t>Medium</t>
        </is>
      </c>
      <c r="E9" s="22" t="inlineStr">
        <is>
          <t>Link-level (in 50k sample)</t>
        </is>
      </c>
      <c r="F9" s="22" t="inlineStr">
        <is>
          <t>-</t>
        </is>
      </c>
      <c r="G9" s="22" t="n">
        <v>249</v>
      </c>
      <c r="H9" s="22" t="n">
        <v>239</v>
      </c>
      <c r="I9" s="22" t="n">
        <v>28</v>
      </c>
      <c r="J9" s="22" t="inlineStr">
        <is>
          <t>198.49.23.0/24</t>
        </is>
      </c>
      <c r="K9" s="22" t="inlineStr"/>
      <c r="L9" s="22" t="inlineStr">
        <is>
          <t>Best supplements performance (+169 more)</t>
        </is>
      </c>
      <c r="M9" s="22" t="inlineStr">
        <is>
          <t>2024-04-28</t>
        </is>
      </c>
      <c r="N9" s="22" t="inlineStr">
        <is>
          <t>2026-08-23</t>
        </is>
      </c>
      <c r="O9" s="23" t="inlineStr">
        <is>
          <t>30% exact-match commercial anchors; verify placements are editorial rather than purchased.</t>
        </is>
      </c>
      <c r="P9" s="24" t="inlineStr">
        <is>
          <t>PENDING</t>
        </is>
      </c>
      <c r="Q9" s="25" t="n"/>
    </row>
    <row r="10">
      <c r="A10" s="22" t="inlineStr">
        <is>
          <t>thecompleteportal.com</t>
        </is>
      </c>
      <c r="B10" s="22" t="inlineStr">
        <is>
          <t>domain:thecompleteportal.com</t>
        </is>
      </c>
      <c r="C10" s="22" t="inlineStr">
        <is>
          <t>High Link Volume from Near-Zero Authority Domain</t>
        </is>
      </c>
      <c r="D10" s="22" t="inlineStr">
        <is>
          <t>Medium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183</v>
      </c>
      <c r="H10" s="22" t="inlineStr"/>
      <c r="I10" s="22" t="n">
        <v>2</v>
      </c>
      <c r="J10" s="22" t="inlineStr">
        <is>
          <t>148.135.131.0/24</t>
        </is>
      </c>
      <c r="K10" s="22" t="inlineStr"/>
      <c r="L10" s="22" t="inlineStr"/>
      <c r="M10" s="22" t="inlineStr">
        <is>
          <t>2025-05-25</t>
        </is>
      </c>
      <c r="N10" s="22" t="inlineStr">
        <is>
          <t>2026-06-20</t>
        </is>
      </c>
      <c r="O10" s="23" t="inlineStr">
        <is>
          <t>183 backlinks from a domain scoring 2 — templated or sitewide placement.</t>
        </is>
      </c>
      <c r="P10" s="24" t="inlineStr">
        <is>
          <t>PENDING</t>
        </is>
      </c>
      <c r="Q10" s="25" t="n"/>
    </row>
    <row r="11">
      <c r="A11" s="22" t="inlineStr">
        <is>
          <t>cloudaicrypto.com</t>
        </is>
      </c>
      <c r="B11" s="22" t="inlineStr">
        <is>
          <t>domain:cloudaicrypto.com</t>
        </is>
      </c>
      <c r="C11" s="22" t="inlineStr">
        <is>
          <t>High Link Volume from Near-Zero Authority Domain</t>
        </is>
      </c>
      <c r="D11" s="22" t="inlineStr">
        <is>
          <t>Medium</t>
        </is>
      </c>
      <c r="E11" s="22" t="inlineStr">
        <is>
          <t>Domain-level only (outside sample)</t>
        </is>
      </c>
      <c r="F11" s="22" t="inlineStr">
        <is>
          <t>-</t>
        </is>
      </c>
      <c r="G11" s="22" t="n">
        <v>154</v>
      </c>
      <c r="H11" s="22" t="inlineStr"/>
      <c r="I11" s="22" t="n">
        <v>2</v>
      </c>
      <c r="J11" s="22" t="inlineStr">
        <is>
          <t>104.16.243.0/24</t>
        </is>
      </c>
      <c r="K11" s="22" t="inlineStr">
        <is>
          <t>Cloudflare (shared CDN)</t>
        </is>
      </c>
      <c r="L11" s="22" t="inlineStr"/>
      <c r="M11" s="22" t="inlineStr">
        <is>
          <t>2025-01-05</t>
        </is>
      </c>
      <c r="N11" s="22" t="inlineStr">
        <is>
          <t>2026-08-24</t>
        </is>
      </c>
      <c r="O11" s="23" t="inlineStr">
        <is>
          <t>154 backlinks from a domain scoring 2 — templated or sitewide placement.</t>
        </is>
      </c>
      <c r="P11" s="24" t="inlineStr">
        <is>
          <t>PENDING</t>
        </is>
      </c>
      <c r="Q11" s="25" t="n"/>
    </row>
    <row r="12">
      <c r="A12" s="22" t="inlineStr">
        <is>
          <t>eurekster.com</t>
        </is>
      </c>
      <c r="B12" s="22" t="inlineStr">
        <is>
          <t>domain:eurekster.com</t>
        </is>
      </c>
      <c r="C12" s="22" t="inlineStr">
        <is>
          <t>No Link-Level Sample - Unverified</t>
        </is>
      </c>
      <c r="D12" s="22" t="inlineStr">
        <is>
          <t>Low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149</v>
      </c>
      <c r="H12" s="22" t="inlineStr"/>
      <c r="I12" s="22" t="n">
        <v>6</v>
      </c>
      <c r="J12" s="22" t="inlineStr">
        <is>
          <t>170.9.240.0/24</t>
        </is>
      </c>
      <c r="K12" s="22" t="inlineStr"/>
      <c r="L12" s="22" t="inlineStr"/>
      <c r="M12" s="22" t="inlineStr">
        <is>
          <t>2024-04-14</t>
        </is>
      </c>
      <c r="N12" s="22" t="inlineStr">
        <is>
          <t>2026-08-18</t>
        </is>
      </c>
      <c r="O12" s="23" t="inlineStr">
        <is>
          <t>Authority 6, 149 backlink(s). Outside the 50k sample, so no anchor, placement or outbound-link signal exists to judge on.</t>
        </is>
      </c>
      <c r="P12" s="24" t="inlineStr">
        <is>
          <t>PENDING</t>
        </is>
      </c>
      <c r="Q12" s="25" t="n"/>
    </row>
    <row r="13">
      <c r="A13" s="22" t="inlineStr">
        <is>
          <t>e360tv.com</t>
        </is>
      </c>
      <c r="B13" s="22" t="inlineStr">
        <is>
          <t>domain:e360tv.com</t>
        </is>
      </c>
      <c r="C13" s="22" t="inlineStr">
        <is>
          <t>No Link-Level Sample - Unverified</t>
        </is>
      </c>
      <c r="D13" s="22" t="inlineStr">
        <is>
          <t>Low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118</v>
      </c>
      <c r="H13" s="22" t="inlineStr"/>
      <c r="I13" s="22" t="n">
        <v>18</v>
      </c>
      <c r="J13" s="22" t="inlineStr">
        <is>
          <t>209.127.116.0/24</t>
        </is>
      </c>
      <c r="K13" s="22" t="inlineStr"/>
      <c r="L13" s="22" t="inlineStr"/>
      <c r="M13" s="22" t="inlineStr">
        <is>
          <t>2024-12-08</t>
        </is>
      </c>
      <c r="N13" s="22" t="inlineStr">
        <is>
          <t>2026-08-03</t>
        </is>
      </c>
      <c r="O13" s="23" t="inlineStr">
        <is>
          <t>Authority 18, 118 backlink(s). Outside the 50k sample, so no anchor, placement or outbound-link signal exists to judge on. Domain name shape reads as suspicious.</t>
        </is>
      </c>
      <c r="P13" s="24" t="inlineStr">
        <is>
          <t>PENDING</t>
        </is>
      </c>
      <c r="Q13" s="25" t="n"/>
    </row>
    <row r="14">
      <c r="A14" s="22" t="inlineStr">
        <is>
          <t>illuminatelabv.com</t>
        </is>
      </c>
      <c r="B14" s="22" t="inlineStr">
        <is>
          <t>domain:illuminatelabv.com</t>
        </is>
      </c>
      <c r="C14" s="22" t="inlineStr">
        <is>
          <t>High Link Volume from Near-Zero Authority Domain</t>
        </is>
      </c>
      <c r="D14" s="22" t="inlineStr">
        <is>
          <t>Medium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116</v>
      </c>
      <c r="H14" s="22" t="inlineStr"/>
      <c r="I14" s="22" t="n">
        <v>0</v>
      </c>
      <c r="J14" s="22" t="inlineStr">
        <is>
          <t>172.67.223.0/24</t>
        </is>
      </c>
      <c r="K14" s="22" t="inlineStr">
        <is>
          <t>Cloudflare (shared CDN)</t>
        </is>
      </c>
      <c r="L14" s="22" t="inlineStr"/>
      <c r="M14" s="22" t="inlineStr">
        <is>
          <t>2026-08-09</t>
        </is>
      </c>
      <c r="N14" s="22" t="inlineStr">
        <is>
          <t>2026-08-23</t>
        </is>
      </c>
      <c r="O14" s="23" t="inlineStr">
        <is>
          <t>116 backlinks from a domain scoring 0 — templated or sitewide placement.</t>
        </is>
      </c>
      <c r="P14" s="24" t="inlineStr">
        <is>
          <t>PENDING</t>
        </is>
      </c>
      <c r="Q14" s="25" t="n"/>
    </row>
    <row r="15">
      <c r="A15" s="22" t="inlineStr">
        <is>
          <t>supermindhacker.com</t>
        </is>
      </c>
      <c r="B15" s="22" t="inlineStr">
        <is>
          <t>domain:supermindhacker.com</t>
        </is>
      </c>
      <c r="C15" s="22" t="inlineStr">
        <is>
          <t>High Link Volume from Near-Zero Authority Domain</t>
        </is>
      </c>
      <c r="D15" s="22" t="inlineStr">
        <is>
          <t>Medium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109</v>
      </c>
      <c r="H15" s="22" t="inlineStr"/>
      <c r="I15" s="22" t="n">
        <v>2</v>
      </c>
      <c r="J15" s="22" t="inlineStr">
        <is>
          <t>152.53.168.0/24</t>
        </is>
      </c>
      <c r="K15" s="22" t="inlineStr"/>
      <c r="L15" s="22" t="inlineStr"/>
      <c r="M15" s="22" t="inlineStr">
        <is>
          <t>2024-12-15</t>
        </is>
      </c>
      <c r="N15" s="22" t="inlineStr">
        <is>
          <t>2026-07-05</t>
        </is>
      </c>
      <c r="O15" s="23" t="inlineStr">
        <is>
          <t>109 backlinks from a domain scoring 2 — templated or sitewide placement.</t>
        </is>
      </c>
      <c r="P15" s="24" t="inlineStr">
        <is>
          <t>PENDING</t>
        </is>
      </c>
      <c r="Q15" s="25" t="n"/>
    </row>
    <row r="16">
      <c r="A16" s="22" t="inlineStr">
        <is>
          <t>drywearapparel.com</t>
        </is>
      </c>
      <c r="B16" s="22" t="inlineStr">
        <is>
          <t>domain:drywearapparel.com</t>
        </is>
      </c>
      <c r="C16" s="22" t="inlineStr">
        <is>
          <t>No Link-Level Sample - Unverified</t>
        </is>
      </c>
      <c r="D16" s="22" t="inlineStr">
        <is>
          <t>Low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99</v>
      </c>
      <c r="H16" s="22" t="inlineStr"/>
      <c r="I16" s="22" t="n">
        <v>8</v>
      </c>
      <c r="J16" s="22" t="inlineStr">
        <is>
          <t>35.208.33.0/24</t>
        </is>
      </c>
      <c r="K16" s="22" t="inlineStr"/>
      <c r="L16" s="22" t="inlineStr"/>
      <c r="M16" s="22" t="inlineStr">
        <is>
          <t>2025-09-25</t>
        </is>
      </c>
      <c r="N16" s="22" t="inlineStr">
        <is>
          <t>2026-08-24</t>
        </is>
      </c>
      <c r="O16" s="23" t="inlineStr">
        <is>
          <t>Authority 8, 99 backlink(s). Outside the 50k sample, so no anchor, placement or outbound-link signal exists to judge on.</t>
        </is>
      </c>
      <c r="P16" s="24" t="inlineStr">
        <is>
          <t>PENDING</t>
        </is>
      </c>
      <c r="Q16" s="25" t="n"/>
    </row>
    <row r="17">
      <c r="A17" s="22" t="inlineStr">
        <is>
          <t>valentinosnaturals.com</t>
        </is>
      </c>
      <c r="B17" s="22" t="inlineStr">
        <is>
          <t>domain:valentinosnaturals.com</t>
        </is>
      </c>
      <c r="C17" s="22" t="inlineStr">
        <is>
          <t>No Link-Level Sample - Unverified</t>
        </is>
      </c>
      <c r="D17" s="22" t="inlineStr">
        <is>
          <t>Low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82</v>
      </c>
      <c r="H17" s="22" t="inlineStr"/>
      <c r="I17" s="22" t="n">
        <v>10</v>
      </c>
      <c r="J17" s="22" t="inlineStr">
        <is>
          <t>172.67.166.0/24</t>
        </is>
      </c>
      <c r="K17" s="22" t="inlineStr">
        <is>
          <t>Cloudflare (shared CDN)</t>
        </is>
      </c>
      <c r="L17" s="22" t="inlineStr"/>
      <c r="M17" s="22" t="inlineStr">
        <is>
          <t>2025-03-31</t>
        </is>
      </c>
      <c r="N17" s="22" t="inlineStr">
        <is>
          <t>2026-08-24</t>
        </is>
      </c>
      <c r="O17" s="23" t="inlineStr">
        <is>
          <t>Authority 10, 82 backlink(s). Outside the 50k sample, so no anchor, placement or outbound-link signal exists to judge on.</t>
        </is>
      </c>
      <c r="P17" s="24" t="inlineStr">
        <is>
          <t>PENDING</t>
        </is>
      </c>
      <c r="Q17" s="25" t="n"/>
    </row>
    <row r="18">
      <c r="A18" s="22" t="inlineStr">
        <is>
          <t>mylandingpages.co</t>
        </is>
      </c>
      <c r="B18" s="22" t="inlineStr">
        <is>
          <t>domain:mylandingpages.co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78</v>
      </c>
      <c r="H18" s="22" t="inlineStr"/>
      <c r="I18" s="22" t="n">
        <v>12</v>
      </c>
      <c r="J18" s="22" t="inlineStr">
        <is>
          <t>13.226.209.0/24</t>
        </is>
      </c>
      <c r="K18" s="22" t="inlineStr"/>
      <c r="L18" s="22" t="inlineStr"/>
      <c r="M18" s="22" t="inlineStr">
        <is>
          <t>2026-04-21</t>
        </is>
      </c>
      <c r="N18" s="22" t="inlineStr">
        <is>
          <t>2026-08-07</t>
        </is>
      </c>
      <c r="O18" s="23" t="inlineStr">
        <is>
          <t>Authority 12, 78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naxttiihealth.com</t>
        </is>
      </c>
      <c r="B19" s="22" t="inlineStr">
        <is>
          <t>domain:naxttiihealth.com</t>
        </is>
      </c>
      <c r="C19" s="22" t="inlineStr">
        <is>
          <t>High Link Volume from Near-Zero Authority Domain</t>
        </is>
      </c>
      <c r="D19" s="22" t="inlineStr">
        <is>
          <t>Medium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74</v>
      </c>
      <c r="H19" s="22" t="inlineStr"/>
      <c r="I19" s="22" t="n">
        <v>2</v>
      </c>
      <c r="J19" s="22" t="inlineStr">
        <is>
          <t>212.1.212.0/24</t>
        </is>
      </c>
      <c r="K19" s="22" t="inlineStr"/>
      <c r="L19" s="22" t="inlineStr"/>
      <c r="M19" s="22" t="inlineStr">
        <is>
          <t>2025-09-16</t>
        </is>
      </c>
      <c r="N19" s="22" t="inlineStr">
        <is>
          <t>2026-08-03</t>
        </is>
      </c>
      <c r="O19" s="23" t="inlineStr">
        <is>
          <t>74 backlinks from a domain scoring 2 — templated or sitewide placement.</t>
        </is>
      </c>
      <c r="P19" s="24" t="inlineStr">
        <is>
          <t>PENDING</t>
        </is>
      </c>
      <c r="Q19" s="25" t="n"/>
    </row>
    <row r="20">
      <c r="A20" s="22" t="inlineStr">
        <is>
          <t>thebitsignal.com</t>
        </is>
      </c>
      <c r="B20" s="22" t="inlineStr">
        <is>
          <t>domain:thebitsignal.com</t>
        </is>
      </c>
      <c r="C20" s="22" t="inlineStr">
        <is>
          <t>High Link Volume from Near-Zero Authority Domain</t>
        </is>
      </c>
      <c r="D20" s="22" t="inlineStr">
        <is>
          <t>Medium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72</v>
      </c>
      <c r="H20" s="22" t="inlineStr"/>
      <c r="I20" s="22" t="n">
        <v>2</v>
      </c>
      <c r="J20" s="22" t="inlineStr">
        <is>
          <t>104.21.29.0/24</t>
        </is>
      </c>
      <c r="K20" s="22" t="inlineStr">
        <is>
          <t>Cloudflare (shared CDN)</t>
        </is>
      </c>
      <c r="L20" s="22" t="inlineStr"/>
      <c r="M20" s="22" t="inlineStr">
        <is>
          <t>2026-06-19</t>
        </is>
      </c>
      <c r="N20" s="22" t="inlineStr">
        <is>
          <t>2026-08-23</t>
        </is>
      </c>
      <c r="O20" s="23" t="inlineStr">
        <is>
          <t>72 backlinks from a domain scoring 2 — templated or sitewide placement.</t>
        </is>
      </c>
      <c r="P20" s="24" t="inlineStr">
        <is>
          <t>PENDING</t>
        </is>
      </c>
      <c r="Q20" s="25" t="n"/>
    </row>
    <row r="21">
      <c r="A21" s="22" t="inlineStr">
        <is>
          <t>le-meilleur-complement.fr</t>
        </is>
      </c>
      <c r="B21" s="22" t="inlineStr">
        <is>
          <t>domain:le-meilleur-complement.fr</t>
        </is>
      </c>
      <c r="C21" s="22" t="inlineStr">
        <is>
          <t>No Link-Level Sample - Unverified</t>
        </is>
      </c>
      <c r="D21" s="22" t="inlineStr">
        <is>
          <t>Low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69</v>
      </c>
      <c r="H21" s="22" t="inlineStr"/>
      <c r="I21" s="22" t="n">
        <v>17</v>
      </c>
      <c r="J21" s="22" t="inlineStr">
        <is>
          <t>198.202.211.0/24</t>
        </is>
      </c>
      <c r="K21" s="22" t="inlineStr">
        <is>
          <t>Squarespace</t>
        </is>
      </c>
      <c r="L21" s="22" t="inlineStr"/>
      <c r="M21" s="22" t="inlineStr">
        <is>
          <t>2026-06-14</t>
        </is>
      </c>
      <c r="N21" s="22" t="inlineStr">
        <is>
          <t>2026-08-18</t>
        </is>
      </c>
      <c r="O21" s="23" t="inlineStr">
        <is>
          <t>Authority 17, 69 backlink(s). Outside the 50k sample, so no anchor, placement or outbound-link signal exists to judge on.</t>
        </is>
      </c>
      <c r="P21" s="24" t="inlineStr">
        <is>
          <t>PENDING</t>
        </is>
      </c>
      <c r="Q21" s="25" t="n"/>
    </row>
    <row r="22">
      <c r="A22" s="22" t="inlineStr">
        <is>
          <t>ranktracker.com</t>
        </is>
      </c>
      <c r="B22" s="22" t="inlineStr">
        <is>
          <t>domain:ranktracker.com</t>
        </is>
      </c>
      <c r="C22" s="22" t="inlineStr">
        <is>
          <t>Off-Topic Source, Branded Anchor Profile</t>
        </is>
      </c>
      <c r="D22" s="22" t="inlineStr">
        <is>
          <t>Low</t>
        </is>
      </c>
      <c r="E22" s="22" t="inlineStr">
        <is>
          <t>Link-level (in 50k sample)</t>
        </is>
      </c>
      <c r="F22" s="22" t="inlineStr">
        <is>
          <t>-</t>
        </is>
      </c>
      <c r="G22" s="22" t="n">
        <v>57</v>
      </c>
      <c r="H22" s="22" t="n">
        <v>57</v>
      </c>
      <c r="I22" s="22" t="n">
        <v>42</v>
      </c>
      <c r="J22" s="22" t="inlineStr">
        <is>
          <t>104.26.2.0/24</t>
        </is>
      </c>
      <c r="K22" s="22" t="inlineStr">
        <is>
          <t>Cloudflare (shared CDN)</t>
        </is>
      </c>
      <c r="L22" s="22" t="inlineStr">
        <is>
          <t>performancelab.com (+17 more)</t>
        </is>
      </c>
      <c r="M22" s="22" t="inlineStr">
        <is>
          <t>2025-11-01</t>
        </is>
      </c>
      <c r="N22" s="22" t="inlineStr">
        <is>
          <t>2026-08-24</t>
        </is>
      </c>
      <c r="O22" s="23" t="inlineStr">
        <is>
          <t>No topical overlap, but 98% of anchors are brand/URL mentions. Retain unless manual review shows a paid placement.</t>
        </is>
      </c>
      <c r="P22" s="24" t="inlineStr">
        <is>
          <t>PENDING</t>
        </is>
      </c>
      <c r="Q22" s="25" t="n"/>
    </row>
    <row r="23">
      <c r="A23" s="22" t="inlineStr">
        <is>
          <t>gossiphealth.com</t>
        </is>
      </c>
      <c r="B23" s="22" t="inlineStr">
        <is>
          <t>domain:gossiphealth.com</t>
        </is>
      </c>
      <c r="C23" s="22" t="inlineStr">
        <is>
          <t>High Link Volume from Near-Zero Authority Domain</t>
        </is>
      </c>
      <c r="D23" s="22" t="inlineStr">
        <is>
          <t>Medium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56</v>
      </c>
      <c r="H23" s="22" t="inlineStr"/>
      <c r="I23" s="22" t="n">
        <v>2</v>
      </c>
      <c r="J23" s="22" t="inlineStr">
        <is>
          <t>104.21.78.0/24</t>
        </is>
      </c>
      <c r="K23" s="22" t="inlineStr">
        <is>
          <t>Cloudflare (shared CDN)</t>
        </is>
      </c>
      <c r="L23" s="22" t="inlineStr"/>
      <c r="M23" s="22" t="inlineStr">
        <is>
          <t>2024-07-15</t>
        </is>
      </c>
      <c r="N23" s="22" t="inlineStr">
        <is>
          <t>2026-08-24</t>
        </is>
      </c>
      <c r="O23" s="23" t="inlineStr">
        <is>
          <t>56 backlinks from a domain scoring 2 — templated or sitewide placement.</t>
        </is>
      </c>
      <c r="P23" s="24" t="inlineStr">
        <is>
          <t>PENDING</t>
        </is>
      </c>
      <c r="Q23" s="25" t="n"/>
    </row>
    <row r="24">
      <c r="A24" s="22" t="inlineStr">
        <is>
          <t>thekeytoglutenfree.com</t>
        </is>
      </c>
      <c r="B24" s="22" t="inlineStr">
        <is>
          <t>domain:thekeytoglutenfree.com</t>
        </is>
      </c>
      <c r="C24" s="22" t="inlineStr">
        <is>
          <t>No Link-Level Sample - Unverified</t>
        </is>
      </c>
      <c r="D24" s="22" t="inlineStr">
        <is>
          <t>Low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55</v>
      </c>
      <c r="H24" s="22" t="inlineStr"/>
      <c r="I24" s="22" t="n">
        <v>10</v>
      </c>
      <c r="J24" s="22" t="inlineStr">
        <is>
          <t>195.179.238.0/24</t>
        </is>
      </c>
      <c r="K24" s="22" t="inlineStr"/>
      <c r="L24" s="22" t="inlineStr"/>
      <c r="M24" s="22" t="inlineStr">
        <is>
          <t>2023-08-24</t>
        </is>
      </c>
      <c r="N24" s="22" t="inlineStr">
        <is>
          <t>2026-06-21</t>
        </is>
      </c>
      <c r="O24" s="23" t="inlineStr">
        <is>
          <t>Authority 10, 55 backlink(s). Outside the 50k sample, so no anchor, placement or outbound-link signal exists to judge on.</t>
        </is>
      </c>
      <c r="P24" s="24" t="inlineStr">
        <is>
          <t>PENDING</t>
        </is>
      </c>
      <c r="Q24" s="25" t="n"/>
    </row>
    <row r="25">
      <c r="A25" s="22" t="inlineStr">
        <is>
          <t>baskidunyasi.net</t>
        </is>
      </c>
      <c r="B25" s="22" t="inlineStr">
        <is>
          <t>domain:baskidunyasi.net</t>
        </is>
      </c>
      <c r="C25" s="22" t="inlineStr">
        <is>
          <t>No Link-Level Sample - Unverified</t>
        </is>
      </c>
      <c r="D25" s="22" t="inlineStr">
        <is>
          <t>Low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45</v>
      </c>
      <c r="H25" s="22" t="inlineStr"/>
      <c r="I25" s="22" t="n">
        <v>9</v>
      </c>
      <c r="J25" s="22" t="inlineStr">
        <is>
          <t>185.216.113.0/24</t>
        </is>
      </c>
      <c r="K25" s="22" t="inlineStr"/>
      <c r="L25" s="22" t="inlineStr"/>
      <c r="M25" s="22" t="inlineStr">
        <is>
          <t>2026-07-17</t>
        </is>
      </c>
      <c r="N25" s="22" t="inlineStr">
        <is>
          <t>2026-07-24</t>
        </is>
      </c>
      <c r="O25" s="23" t="inlineStr">
        <is>
          <t>Authority 9, 45 backlink(s). Outside the 50k sample, so no anchor, placement or outbound-link signal exists to judge on.</t>
        </is>
      </c>
      <c r="P25" s="24" t="inlineStr">
        <is>
          <t>PENDING</t>
        </is>
      </c>
      <c r="Q25" s="25" t="n"/>
    </row>
    <row r="26">
      <c r="A26" s="22" t="inlineStr">
        <is>
          <t>adventurerz.com</t>
        </is>
      </c>
      <c r="B26" s="22" t="inlineStr">
        <is>
          <t>domain:adventurerz.com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42</v>
      </c>
      <c r="H26" s="22" t="inlineStr"/>
      <c r="I26" s="22" t="n">
        <v>12</v>
      </c>
      <c r="J26" s="22" t="inlineStr">
        <is>
          <t>172.67.173.0/24</t>
        </is>
      </c>
      <c r="K26" s="22" t="inlineStr">
        <is>
          <t>Cloudflare (shared CDN)</t>
        </is>
      </c>
      <c r="L26" s="22" t="inlineStr"/>
      <c r="M26" s="22" t="inlineStr">
        <is>
          <t>2025-03-09</t>
        </is>
      </c>
      <c r="N26" s="22" t="inlineStr">
        <is>
          <t>2026-08-09</t>
        </is>
      </c>
      <c r="O26" s="23" t="inlineStr">
        <is>
          <t>Authority 12, 42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nootrimens.com</t>
        </is>
      </c>
      <c r="B27" s="22" t="inlineStr">
        <is>
          <t>domain:nootrimens.com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41</v>
      </c>
      <c r="H27" s="22" t="inlineStr"/>
      <c r="I27" s="22" t="n">
        <v>2</v>
      </c>
      <c r="J27" s="22" t="inlineStr">
        <is>
          <t>104.21.89.0/24</t>
        </is>
      </c>
      <c r="K27" s="22" t="inlineStr">
        <is>
          <t>Cloudflare (shared CDN)</t>
        </is>
      </c>
      <c r="L27" s="22" t="inlineStr"/>
      <c r="M27" s="22" t="inlineStr">
        <is>
          <t>2025-03-23</t>
        </is>
      </c>
      <c r="N27" s="22" t="inlineStr">
        <is>
          <t>2026-08-08</t>
        </is>
      </c>
      <c r="O27" s="23" t="inlineStr">
        <is>
          <t>Authority 2, 41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storedetect.com</t>
        </is>
      </c>
      <c r="B28" s="22" t="inlineStr">
        <is>
          <t>domain:storedetect.com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34</v>
      </c>
      <c r="H28" s="22" t="inlineStr"/>
      <c r="I28" s="22" t="n">
        <v>2</v>
      </c>
      <c r="J28" s="22" t="inlineStr">
        <is>
          <t>172.67.144.0/24</t>
        </is>
      </c>
      <c r="K28" s="22" t="inlineStr">
        <is>
          <t>Cloudflare (shared CDN)</t>
        </is>
      </c>
      <c r="L28" s="22" t="inlineStr"/>
      <c r="M28" s="22" t="inlineStr">
        <is>
          <t>2025-09-23</t>
        </is>
      </c>
      <c r="N28" s="22" t="inlineStr">
        <is>
          <t>2026-08-17</t>
        </is>
      </c>
      <c r="O28" s="23" t="inlineStr">
        <is>
          <t>Authority 2, 34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27.be</t>
        </is>
      </c>
      <c r="B29" s="22" t="inlineStr">
        <is>
          <t>domain:27.be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31</v>
      </c>
      <c r="H29" s="22" t="inlineStr"/>
      <c r="I29" s="22" t="n">
        <v>3</v>
      </c>
      <c r="J29" s="22" t="inlineStr">
        <is>
          <t>159.69.75.0/24</t>
        </is>
      </c>
      <c r="K29" s="22" t="inlineStr"/>
      <c r="L29" s="22" t="inlineStr"/>
      <c r="M29" s="22" t="inlineStr">
        <is>
          <t>2026-05-08</t>
        </is>
      </c>
      <c r="N29" s="22" t="inlineStr">
        <is>
          <t>2026-06-01</t>
        </is>
      </c>
      <c r="O29" s="23" t="inlineStr">
        <is>
          <t>Authority 3, 31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cataglow.com</t>
        </is>
      </c>
      <c r="B30" s="22" t="inlineStr">
        <is>
          <t>domain:cataglow.com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31</v>
      </c>
      <c r="H30" s="22" t="inlineStr"/>
      <c r="I30" s="22" t="n">
        <v>2</v>
      </c>
      <c r="J30" s="22" t="inlineStr">
        <is>
          <t>104.21.10.0/24</t>
        </is>
      </c>
      <c r="K30" s="22" t="inlineStr">
        <is>
          <t>Cloudflare (shared CDN)</t>
        </is>
      </c>
      <c r="L30" s="22" t="inlineStr"/>
      <c r="M30" s="22" t="inlineStr">
        <is>
          <t>2025-09-08</t>
        </is>
      </c>
      <c r="N30" s="22" t="inlineStr">
        <is>
          <t>2026-08-22</t>
        </is>
      </c>
      <c r="O30" s="23" t="inlineStr">
        <is>
          <t>Authority 2, 31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leanbulking.com</t>
        </is>
      </c>
      <c r="B31" s="22" t="inlineStr">
        <is>
          <t>domain:leanbulking.com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31</v>
      </c>
      <c r="H31" s="22" t="inlineStr"/>
      <c r="I31" s="22" t="n">
        <v>11</v>
      </c>
      <c r="J31" s="22" t="inlineStr">
        <is>
          <t>104.21.41.0/24</t>
        </is>
      </c>
      <c r="K31" s="22" t="inlineStr">
        <is>
          <t>Cloudflare (shared CDN)</t>
        </is>
      </c>
      <c r="L31" s="22" t="inlineStr"/>
      <c r="M31" s="22" t="inlineStr">
        <is>
          <t>2025-02-20</t>
        </is>
      </c>
      <c r="N31" s="22" t="inlineStr">
        <is>
          <t>2026-08-24</t>
        </is>
      </c>
      <c r="O31" s="23" t="inlineStr">
        <is>
          <t>Authority 11, 31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internetresearchunit.com</t>
        </is>
      </c>
      <c r="B32" s="22" t="inlineStr">
        <is>
          <t>domain:internetresearchunit.com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30</v>
      </c>
      <c r="H32" s="22" t="inlineStr"/>
      <c r="I32" s="22" t="n">
        <v>19</v>
      </c>
      <c r="J32" s="22" t="inlineStr">
        <is>
          <t>76.76.21.0/24</t>
        </is>
      </c>
      <c r="K32" s="22" t="inlineStr">
        <is>
          <t>Vercel</t>
        </is>
      </c>
      <c r="L32" s="22" t="inlineStr"/>
      <c r="M32" s="22" t="inlineStr">
        <is>
          <t>2025-04-27</t>
        </is>
      </c>
      <c r="N32" s="22" t="inlineStr">
        <is>
          <t>2026-06-17</t>
        </is>
      </c>
      <c r="O32" s="23" t="inlineStr">
        <is>
          <t>Authority 19, 30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zenithwithin.com</t>
        </is>
      </c>
      <c r="B33" s="22" t="inlineStr">
        <is>
          <t>domain:zenithwithin.com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27</v>
      </c>
      <c r="H33" s="22" t="inlineStr"/>
      <c r="I33" s="22" t="n">
        <v>4</v>
      </c>
      <c r="J33" s="22" t="inlineStr">
        <is>
          <t>172.64.151.0/24</t>
        </is>
      </c>
      <c r="K33" s="22" t="inlineStr">
        <is>
          <t>Cloudflare (shared CDN)</t>
        </is>
      </c>
      <c r="L33" s="22" t="inlineStr"/>
      <c r="M33" s="22" t="inlineStr">
        <is>
          <t>2025-05-29</t>
        </is>
      </c>
      <c r="N33" s="22" t="inlineStr">
        <is>
          <t>2026-08-23</t>
        </is>
      </c>
      <c r="O33" s="23" t="inlineStr">
        <is>
          <t>Authority 4, 27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narcolepsylifeacademy.com</t>
        </is>
      </c>
      <c r="B34" s="22" t="inlineStr">
        <is>
          <t>domain:narcolepsylifeacademy.com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26</v>
      </c>
      <c r="H34" s="22" t="inlineStr"/>
      <c r="I34" s="22" t="n">
        <v>4</v>
      </c>
      <c r="J34" s="22" t="inlineStr">
        <is>
          <t>198.49.23.0/24</t>
        </is>
      </c>
      <c r="K34" s="22" t="inlineStr"/>
      <c r="L34" s="22" t="inlineStr"/>
      <c r="M34" s="22" t="inlineStr">
        <is>
          <t>2025-04-15</t>
        </is>
      </c>
      <c r="N34" s="22" t="inlineStr">
        <is>
          <t>2026-08-15</t>
        </is>
      </c>
      <c r="O34" s="23" t="inlineStr">
        <is>
          <t>Authority 4, 26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instantelhydraulics.com</t>
        </is>
      </c>
      <c r="B35" s="22" t="inlineStr">
        <is>
          <t>domain:instantelhydraulics.com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25</v>
      </c>
      <c r="H35" s="22" t="inlineStr"/>
      <c r="I35" s="22" t="n">
        <v>8</v>
      </c>
      <c r="J35" s="22" t="inlineStr">
        <is>
          <t>104.21.56.0/24</t>
        </is>
      </c>
      <c r="K35" s="22" t="inlineStr">
        <is>
          <t>Cloudflare (shared CDN)</t>
        </is>
      </c>
      <c r="L35" s="22" t="inlineStr"/>
      <c r="M35" s="22" t="inlineStr">
        <is>
          <t>2026-02-25</t>
        </is>
      </c>
      <c r="N35" s="22" t="inlineStr">
        <is>
          <t>2026-03-17</t>
        </is>
      </c>
      <c r="O35" s="23" t="inlineStr">
        <is>
          <t>Authority 8, 25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spotmebro.com</t>
        </is>
      </c>
      <c r="B36" s="22" t="inlineStr">
        <is>
          <t>domain:spotmebro.com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25</v>
      </c>
      <c r="H36" s="22" t="inlineStr"/>
      <c r="I36" s="22" t="n">
        <v>18</v>
      </c>
      <c r="J36" s="22" t="inlineStr">
        <is>
          <t>172.67.179.0/24</t>
        </is>
      </c>
      <c r="K36" s="22" t="inlineStr">
        <is>
          <t>Cloudflare (shared CDN)</t>
        </is>
      </c>
      <c r="L36" s="22" t="inlineStr"/>
      <c r="M36" s="22" t="inlineStr">
        <is>
          <t>2025-03-20</t>
        </is>
      </c>
      <c r="N36" s="22" t="inlineStr">
        <is>
          <t>2026-08-22</t>
        </is>
      </c>
      <c r="O36" s="23" t="inlineStr">
        <is>
          <t>Authority 18, 25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vitad.org</t>
        </is>
      </c>
      <c r="B37" s="22" t="inlineStr">
        <is>
          <t>domain:vitad.org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24</v>
      </c>
      <c r="H37" s="22" t="inlineStr"/>
      <c r="I37" s="22" t="n">
        <v>7</v>
      </c>
      <c r="J37" s="22" t="inlineStr">
        <is>
          <t>104.21.35.0/24</t>
        </is>
      </c>
      <c r="K37" s="22" t="inlineStr">
        <is>
          <t>Cloudflare (shared CDN)</t>
        </is>
      </c>
      <c r="L37" s="22" t="inlineStr"/>
      <c r="M37" s="22" t="inlineStr">
        <is>
          <t>2025-07-25</t>
        </is>
      </c>
      <c r="N37" s="22" t="inlineStr">
        <is>
          <t>2026-08-22</t>
        </is>
      </c>
      <c r="O37" s="23" t="inlineStr">
        <is>
          <t>Authority 7, 24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ecomscout.com</t>
        </is>
      </c>
      <c r="B38" s="22" t="inlineStr">
        <is>
          <t>domain:ecomscout.com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23</v>
      </c>
      <c r="H38" s="22" t="inlineStr"/>
      <c r="I38" s="22" t="n">
        <v>15</v>
      </c>
      <c r="J38" s="22" t="inlineStr">
        <is>
          <t>104.26.11.0/24</t>
        </is>
      </c>
      <c r="K38" s="22" t="inlineStr">
        <is>
          <t>Cloudflare (shared CDN)</t>
        </is>
      </c>
      <c r="L38" s="22" t="inlineStr"/>
      <c r="M38" s="22" t="inlineStr">
        <is>
          <t>2026-02-09</t>
        </is>
      </c>
      <c r="N38" s="22" t="inlineStr">
        <is>
          <t>2026-07-14</t>
        </is>
      </c>
      <c r="O38" s="23" t="inlineStr">
        <is>
          <t>Authority 15, 23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thetastefullife.com</t>
        </is>
      </c>
      <c r="B39" s="22" t="inlineStr">
        <is>
          <t>domain:thetastefullife.com</t>
        </is>
      </c>
      <c r="C39" s="22" t="inlineStr">
        <is>
          <t>Hosting Cluster - Verify Ownership</t>
        </is>
      </c>
      <c r="D39" s="22" t="inlineStr">
        <is>
          <t>Medium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23</v>
      </c>
      <c r="H39" s="22" t="inlineStr"/>
      <c r="I39" s="22" t="n">
        <v>4</v>
      </c>
      <c r="J39" s="22" t="inlineStr">
        <is>
          <t>144.202.24.0/24</t>
        </is>
      </c>
      <c r="K39" s="22" t="inlineStr"/>
      <c r="L39" s="22" t="inlineStr"/>
      <c r="M39" s="22" t="inlineStr">
        <is>
          <t>2024-03-21</t>
        </is>
      </c>
      <c r="N39" s="22" t="inlineStr">
        <is>
          <t>2026-08-24</t>
        </is>
      </c>
      <c r="O39" s="23" t="inlineStr">
        <is>
          <t>12 referring domains share 144.202.24.0/24 (median AS 5). Could be one owner or a niche host.</t>
        </is>
      </c>
      <c r="P39" s="24" t="inlineStr">
        <is>
          <t>PENDING</t>
        </is>
      </c>
      <c r="Q39" s="25" t="n"/>
    </row>
    <row r="40">
      <c r="A40" s="22" t="inlineStr">
        <is>
          <t>yourinception.com</t>
        </is>
      </c>
      <c r="B40" s="22" t="inlineStr">
        <is>
          <t>domain:yourinception.com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22</v>
      </c>
      <c r="H40" s="22" t="inlineStr"/>
      <c r="I40" s="22" t="n">
        <v>19</v>
      </c>
      <c r="J40" s="22" t="inlineStr">
        <is>
          <t>172.67.150.0/24</t>
        </is>
      </c>
      <c r="K40" s="22" t="inlineStr">
        <is>
          <t>Cloudflare (shared CDN)</t>
        </is>
      </c>
      <c r="L40" s="22" t="inlineStr"/>
      <c r="M40" s="22" t="inlineStr">
        <is>
          <t>2024-01-30</t>
        </is>
      </c>
      <c r="N40" s="22" t="inlineStr">
        <is>
          <t>2026-08-21</t>
        </is>
      </c>
      <c r="O40" s="23" t="inlineStr">
        <is>
          <t>Authority 19, 22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duckduckgo.github.io</t>
        </is>
      </c>
      <c r="B41" s="22" t="inlineStr">
        <is>
          <t>domain:duckduckgo.github.io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21</v>
      </c>
      <c r="H41" s="22" t="inlineStr"/>
      <c r="I41" s="22" t="n">
        <v>15</v>
      </c>
      <c r="J41" s="22" t="inlineStr">
        <is>
          <t>185.199.111.0/24</t>
        </is>
      </c>
      <c r="K41" s="22" t="inlineStr"/>
      <c r="L41" s="22" t="inlineStr"/>
      <c r="M41" s="22" t="inlineStr">
        <is>
          <t>2024-07-17</t>
        </is>
      </c>
      <c r="N41" s="22" t="inlineStr">
        <is>
          <t>2026-08-17</t>
        </is>
      </c>
      <c r="O41" s="23" t="inlineStr">
        <is>
          <t>Authority 15, 21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musicareview.com</t>
        </is>
      </c>
      <c r="B42" s="22" t="inlineStr">
        <is>
          <t>domain:musicareview.com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21</v>
      </c>
      <c r="H42" s="22" t="inlineStr"/>
      <c r="I42" s="22" t="n">
        <v>2</v>
      </c>
      <c r="J42" s="22" t="inlineStr">
        <is>
          <t>172.67.169.0/24</t>
        </is>
      </c>
      <c r="K42" s="22" t="inlineStr">
        <is>
          <t>Cloudflare (shared CDN)</t>
        </is>
      </c>
      <c r="L42" s="22" t="inlineStr"/>
      <c r="M42" s="22" t="inlineStr">
        <is>
          <t>2023-05-20</t>
        </is>
      </c>
      <c r="N42" s="22" t="inlineStr">
        <is>
          <t>2026-05-05</t>
        </is>
      </c>
      <c r="O42" s="23" t="inlineStr">
        <is>
          <t>Authority 2, 21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aidevi.com</t>
        </is>
      </c>
      <c r="B43" s="22" t="inlineStr">
        <is>
          <t>domain:aidevi.com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20</v>
      </c>
      <c r="H43" s="22" t="inlineStr"/>
      <c r="I43" s="22" t="n">
        <v>9</v>
      </c>
      <c r="J43" s="22" t="inlineStr">
        <is>
          <t>172.67.132.0/24</t>
        </is>
      </c>
      <c r="K43" s="22" t="inlineStr">
        <is>
          <t>Cloudflare (shared CDN)</t>
        </is>
      </c>
      <c r="L43" s="22" t="inlineStr"/>
      <c r="M43" s="22" t="inlineStr">
        <is>
          <t>2025-07-13</t>
        </is>
      </c>
      <c r="N43" s="22" t="inlineStr">
        <is>
          <t>2026-08-19</t>
        </is>
      </c>
      <c r="O43" s="23" t="inlineStr">
        <is>
          <t>Authority 9, 20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cro.media</t>
        </is>
      </c>
      <c r="B44" s="22" t="inlineStr">
        <is>
          <t>domain:cro.media</t>
        </is>
      </c>
      <c r="C44" s="22" t="inlineStr">
        <is>
          <t>High-OBL Page, Branded Anchor Profile</t>
        </is>
      </c>
      <c r="D44" s="22" t="inlineStr">
        <is>
          <t>Low</t>
        </is>
      </c>
      <c r="E44" s="22" t="inlineStr">
        <is>
          <t>Link-level (in 50k sample)</t>
        </is>
      </c>
      <c r="F44" s="22" t="inlineStr">
        <is>
          <t>-</t>
        </is>
      </c>
      <c r="G44" s="22" t="n">
        <v>20</v>
      </c>
      <c r="H44" s="22" t="n">
        <v>0</v>
      </c>
      <c r="I44" s="22" t="n">
        <v>26</v>
      </c>
      <c r="J44" s="22" t="inlineStr">
        <is>
          <t>172.67.73.0/24</t>
        </is>
      </c>
      <c r="K44" s="22" t="inlineStr">
        <is>
          <t>Cloudflare (shared CDN)</t>
        </is>
      </c>
      <c r="L44" s="22" t="inlineStr">
        <is>
          <t>eu.performancelab.com (+1 more)</t>
        </is>
      </c>
      <c r="M44" s="22" t="inlineStr">
        <is>
          <t>2025-09-01</t>
        </is>
      </c>
      <c r="N44" s="22" t="inlineStr">
        <is>
          <t>2026-08-06</t>
        </is>
      </c>
      <c r="O44" s="23" t="inlineStr">
        <is>
          <t>Pages average 718 outbound links, but 100% of anchors are brand/URL mentions. Verify the placement is a directory listing before acting.</t>
        </is>
      </c>
      <c r="P44" s="24" t="inlineStr">
        <is>
          <t>PENDING</t>
        </is>
      </c>
      <c r="Q44" s="25" t="n"/>
    </row>
    <row r="45">
      <c r="A45" s="22" t="inlineStr">
        <is>
          <t>pages10.com</t>
        </is>
      </c>
      <c r="B45" s="22" t="inlineStr">
        <is>
          <t>domain:pages10.com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19</v>
      </c>
      <c r="H45" s="22" t="inlineStr"/>
      <c r="I45" s="22" t="n">
        <v>6</v>
      </c>
      <c r="J45" s="22" t="inlineStr">
        <is>
          <t>104.21.69.0/24</t>
        </is>
      </c>
      <c r="K45" s="22" t="inlineStr">
        <is>
          <t>Cloudflare (shared CDN)</t>
        </is>
      </c>
      <c r="L45" s="22" t="inlineStr"/>
      <c r="M45" s="22" t="inlineStr">
        <is>
          <t>2025-08-25</t>
        </is>
      </c>
      <c r="N45" s="22" t="inlineStr">
        <is>
          <t>2026-08-24</t>
        </is>
      </c>
      <c r="O45" s="23" t="inlineStr">
        <is>
          <t>Authority 6, 19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blog-eye.com</t>
        </is>
      </c>
      <c r="B46" s="22" t="inlineStr">
        <is>
          <t>domain:blog-eye.com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18</v>
      </c>
      <c r="H46" s="22" t="inlineStr"/>
      <c r="I46" s="22" t="n">
        <v>6</v>
      </c>
      <c r="J46" s="22" t="inlineStr">
        <is>
          <t>104.21.62.0/24</t>
        </is>
      </c>
      <c r="K46" s="22" t="inlineStr">
        <is>
          <t>Cloudflare (shared CDN)</t>
        </is>
      </c>
      <c r="L46" s="22" t="inlineStr"/>
      <c r="M46" s="22" t="inlineStr">
        <is>
          <t>2025-10-24</t>
        </is>
      </c>
      <c r="N46" s="22" t="inlineStr">
        <is>
          <t>2026-08-23</t>
        </is>
      </c>
      <c r="O46" s="23" t="inlineStr">
        <is>
          <t>Authority 6, 18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blogdemls.com</t>
        </is>
      </c>
      <c r="B47" s="22" t="inlineStr">
        <is>
          <t>domain:blogdemls.com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18</v>
      </c>
      <c r="H47" s="22" t="inlineStr"/>
      <c r="I47" s="22" t="n">
        <v>6</v>
      </c>
      <c r="J47" s="22" t="inlineStr">
        <is>
          <t>104.21.92.0/24</t>
        </is>
      </c>
      <c r="K47" s="22" t="inlineStr">
        <is>
          <t>Cloudflare (shared CDN)</t>
        </is>
      </c>
      <c r="L47" s="22" t="inlineStr"/>
      <c r="M47" s="22" t="inlineStr">
        <is>
          <t>2025-10-16</t>
        </is>
      </c>
      <c r="N47" s="22" t="inlineStr">
        <is>
          <t>2026-08-23</t>
        </is>
      </c>
      <c r="O47" s="23" t="inlineStr">
        <is>
          <t>Authority 6, 18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blogdosaga.com</t>
        </is>
      </c>
      <c r="B48" s="22" t="inlineStr">
        <is>
          <t>domain:blogdosaga.com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18</v>
      </c>
      <c r="H48" s="22" t="inlineStr"/>
      <c r="I48" s="22" t="n">
        <v>6</v>
      </c>
      <c r="J48" s="22" t="inlineStr">
        <is>
          <t>104.21.84.0/24</t>
        </is>
      </c>
      <c r="K48" s="22" t="inlineStr">
        <is>
          <t>Cloudflare (shared CDN)</t>
        </is>
      </c>
      <c r="L48" s="22" t="inlineStr"/>
      <c r="M48" s="22" t="inlineStr">
        <is>
          <t>2025-10-18</t>
        </is>
      </c>
      <c r="N48" s="22" t="inlineStr">
        <is>
          <t>2026-08-23</t>
        </is>
      </c>
      <c r="O48" s="23" t="inlineStr">
        <is>
          <t>Authority 6, 18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bloggadores.com</t>
        </is>
      </c>
      <c r="B49" s="22" t="inlineStr">
        <is>
          <t>domain:bloggadores.com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15</v>
      </c>
      <c r="J49" s="22" t="inlineStr">
        <is>
          <t>172.67.133.0/24</t>
        </is>
      </c>
      <c r="K49" s="22" t="inlineStr">
        <is>
          <t>Cloudflare (shared CDN)</t>
        </is>
      </c>
      <c r="L49" s="22" t="inlineStr"/>
      <c r="M49" s="22" t="inlineStr">
        <is>
          <t>2025-08-23</t>
        </is>
      </c>
      <c r="N49" s="22" t="inlineStr">
        <is>
          <t>2026-08-23</t>
        </is>
      </c>
      <c r="O49" s="23" t="inlineStr">
        <is>
          <t>Authority 15,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bloggin-ads.com</t>
        </is>
      </c>
      <c r="B50" s="22" t="inlineStr">
        <is>
          <t>domain:bloggin-ads.com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14</v>
      </c>
      <c r="J50" s="22" t="inlineStr">
        <is>
          <t>104.21.51.0/24</t>
        </is>
      </c>
      <c r="K50" s="22" t="inlineStr">
        <is>
          <t>Cloudflare (shared CDN)</t>
        </is>
      </c>
      <c r="L50" s="22" t="inlineStr"/>
      <c r="M50" s="22" t="inlineStr">
        <is>
          <t>2025-10-27</t>
        </is>
      </c>
      <c r="N50" s="22" t="inlineStr">
        <is>
          <t>2026-08-04</t>
        </is>
      </c>
      <c r="O50" s="23" t="inlineStr">
        <is>
          <t>Authority 14,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blogolenta.com</t>
        </is>
      </c>
      <c r="B51" s="22" t="inlineStr">
        <is>
          <t>domain:blogolenta.com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6</v>
      </c>
      <c r="J51" s="22" t="inlineStr">
        <is>
          <t>172.67.192.0/24</t>
        </is>
      </c>
      <c r="K51" s="22" t="inlineStr">
        <is>
          <t>Cloudflare (shared CDN)</t>
        </is>
      </c>
      <c r="L51" s="22" t="inlineStr"/>
      <c r="M51" s="22" t="inlineStr">
        <is>
          <t>2025-10-10</t>
        </is>
      </c>
      <c r="N51" s="22" t="inlineStr">
        <is>
          <t>2026-08-23</t>
        </is>
      </c>
      <c r="O51" s="23" t="inlineStr">
        <is>
          <t>Authority 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blogoscience.com</t>
        </is>
      </c>
      <c r="B52" s="22" t="inlineStr">
        <is>
          <t>domain:blogoscience.com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6</v>
      </c>
      <c r="J52" s="22" t="inlineStr">
        <is>
          <t>172.67.145.0/24</t>
        </is>
      </c>
      <c r="K52" s="22" t="inlineStr">
        <is>
          <t>Cloudflare (shared CDN)</t>
        </is>
      </c>
      <c r="L52" s="22" t="inlineStr"/>
      <c r="M52" s="22" t="inlineStr">
        <is>
          <t>2025-10-15</t>
        </is>
      </c>
      <c r="N52" s="22" t="inlineStr">
        <is>
          <t>2026-08-22</t>
        </is>
      </c>
      <c r="O52" s="23" t="inlineStr">
        <is>
          <t>Authority 6,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blogproducer.com</t>
        </is>
      </c>
      <c r="B53" s="22" t="inlineStr">
        <is>
          <t>domain:blogproducer.com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6</v>
      </c>
      <c r="J53" s="22" t="inlineStr">
        <is>
          <t>172.67.160.0/24</t>
        </is>
      </c>
      <c r="K53" s="22" t="inlineStr">
        <is>
          <t>Cloudflare (shared CDN)</t>
        </is>
      </c>
      <c r="L53" s="22" t="inlineStr"/>
      <c r="M53" s="22" t="inlineStr">
        <is>
          <t>2025-10-10</t>
        </is>
      </c>
      <c r="N53" s="22" t="inlineStr">
        <is>
          <t>2026-08-23</t>
        </is>
      </c>
      <c r="O53" s="23" t="inlineStr">
        <is>
          <t>Authority 6,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blogsvirals.com</t>
        </is>
      </c>
      <c r="B54" s="22" t="inlineStr">
        <is>
          <t>domain:blogsvirals.com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172.67.221.0/24</t>
        </is>
      </c>
      <c r="K54" s="22" t="inlineStr">
        <is>
          <t>Cloudflare (shared CDN)</t>
        </is>
      </c>
      <c r="L54" s="22" t="inlineStr"/>
      <c r="M54" s="22" t="inlineStr">
        <is>
          <t>2025-12-16</t>
        </is>
      </c>
      <c r="N54" s="22" t="inlineStr">
        <is>
          <t>2026-08-24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bloguetechno.com</t>
        </is>
      </c>
      <c r="B55" s="22" t="inlineStr">
        <is>
          <t>domain:bloguetechno.com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16</v>
      </c>
      <c r="J55" s="22" t="inlineStr">
        <is>
          <t>104.21.23.0/24</t>
        </is>
      </c>
      <c r="K55" s="22" t="inlineStr">
        <is>
          <t>Cloudflare (shared CDN)</t>
        </is>
      </c>
      <c r="L55" s="22" t="inlineStr"/>
      <c r="M55" s="22" t="inlineStr">
        <is>
          <t>2025-10-11</t>
        </is>
      </c>
      <c r="N55" s="22" t="inlineStr">
        <is>
          <t>2026-08-24</t>
        </is>
      </c>
      <c r="O55" s="23" t="inlineStr">
        <is>
          <t>Authority 16,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creacionblog.com</t>
        </is>
      </c>
      <c r="B56" s="22" t="inlineStr">
        <is>
          <t>domain:creacionblog.com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17</v>
      </c>
      <c r="J56" s="22" t="inlineStr">
        <is>
          <t>172.67.147.0/24</t>
        </is>
      </c>
      <c r="K56" s="22" t="inlineStr">
        <is>
          <t>Cloudflare (shared CDN)</t>
        </is>
      </c>
      <c r="L56" s="22" t="inlineStr"/>
      <c r="M56" s="22" t="inlineStr">
        <is>
          <t>2025-09-18</t>
        </is>
      </c>
      <c r="N56" s="22" t="inlineStr">
        <is>
          <t>2026-08-24</t>
        </is>
      </c>
      <c r="O56" s="23" t="inlineStr">
        <is>
          <t>Authority 17,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develop-blog.com</t>
        </is>
      </c>
      <c r="B57" s="22" t="inlineStr">
        <is>
          <t>domain:develop-blog.com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7</v>
      </c>
      <c r="J57" s="22" t="inlineStr">
        <is>
          <t>172.67.155.0/24</t>
        </is>
      </c>
      <c r="K57" s="22" t="inlineStr">
        <is>
          <t>Cloudflare (shared CDN)</t>
        </is>
      </c>
      <c r="L57" s="22" t="inlineStr"/>
      <c r="M57" s="22" t="inlineStr">
        <is>
          <t>2025-11-03</t>
        </is>
      </c>
      <c r="N57" s="22" t="inlineStr">
        <is>
          <t>2026-08-24</t>
        </is>
      </c>
      <c r="O57" s="23" t="inlineStr">
        <is>
          <t>Authority 7,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digitollblog.com</t>
        </is>
      </c>
      <c r="B58" s="22" t="inlineStr">
        <is>
          <t>domain:digitollblog.com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6</v>
      </c>
      <c r="J58" s="22" t="inlineStr">
        <is>
          <t>104.21.36.0/24</t>
        </is>
      </c>
      <c r="K58" s="22" t="inlineStr">
        <is>
          <t>Cloudflare (shared CDN)</t>
        </is>
      </c>
      <c r="L58" s="22" t="inlineStr"/>
      <c r="M58" s="22" t="inlineStr">
        <is>
          <t>2025-10-17</t>
        </is>
      </c>
      <c r="N58" s="22" t="inlineStr">
        <is>
          <t>2026-08-23</t>
        </is>
      </c>
      <c r="O58" s="23" t="inlineStr">
        <is>
          <t>Authority 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fatlotofgood.com.au</t>
        </is>
      </c>
      <c r="B59" s="22" t="inlineStr">
        <is>
          <t>domain:fatlotofgood.com.au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5</v>
      </c>
      <c r="J59" s="22" t="inlineStr">
        <is>
          <t>3.105.153.0/24</t>
        </is>
      </c>
      <c r="K59" s="22" t="inlineStr"/>
      <c r="L59" s="22" t="inlineStr"/>
      <c r="M59" s="22" t="inlineStr">
        <is>
          <t>2024-08-22</t>
        </is>
      </c>
      <c r="N59" s="22" t="inlineStr">
        <is>
          <t>2026-04-08</t>
        </is>
      </c>
      <c r="O59" s="23" t="inlineStr">
        <is>
          <t>Authority 5,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lockinfuel.com</t>
        </is>
      </c>
      <c r="B60" s="22" t="inlineStr">
        <is>
          <t>domain:lockinfuel.com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9</v>
      </c>
      <c r="J60" s="22" t="inlineStr">
        <is>
          <t>172.67.135.0/24</t>
        </is>
      </c>
      <c r="K60" s="22" t="inlineStr">
        <is>
          <t>Cloudflare (shared CDN)</t>
        </is>
      </c>
      <c r="L60" s="22" t="inlineStr"/>
      <c r="M60" s="22" t="inlineStr">
        <is>
          <t>2026-07-21</t>
        </is>
      </c>
      <c r="N60" s="22" t="inlineStr">
        <is>
          <t>2026-08-21</t>
        </is>
      </c>
      <c r="O60" s="23" t="inlineStr">
        <is>
          <t>Authority 9,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meghanbell.com</t>
        </is>
      </c>
      <c r="B61" s="22" t="inlineStr">
        <is>
          <t>domain:meghanbell.com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192.0.78.0/24</t>
        </is>
      </c>
      <c r="K61" s="22" t="inlineStr">
        <is>
          <t>WordPress.com / Automattic</t>
        </is>
      </c>
      <c r="L61" s="22" t="inlineStr"/>
      <c r="M61" s="22" t="inlineStr">
        <is>
          <t>2024-09-20</t>
        </is>
      </c>
      <c r="N61" s="22" t="inlineStr">
        <is>
          <t>2026-07-20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newsbloger.com</t>
        </is>
      </c>
      <c r="B62" s="22" t="inlineStr">
        <is>
          <t>domain:newsbloger.com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6</v>
      </c>
      <c r="J62" s="22" t="inlineStr">
        <is>
          <t>104.21.37.0/24</t>
        </is>
      </c>
      <c r="K62" s="22" t="inlineStr">
        <is>
          <t>Cloudflare (shared CDN)</t>
        </is>
      </c>
      <c r="L62" s="22" t="inlineStr"/>
      <c r="M62" s="22" t="inlineStr">
        <is>
          <t>2025-08-23</t>
        </is>
      </c>
      <c r="N62" s="22" t="inlineStr">
        <is>
          <t>2026-08-23</t>
        </is>
      </c>
      <c r="O62" s="23" t="inlineStr">
        <is>
          <t>Authority 6,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nhdtlogs.com</t>
        </is>
      </c>
      <c r="B63" s="22" t="inlineStr">
        <is>
          <t>domain:nhdtlogs.com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6</v>
      </c>
      <c r="J63" s="22" t="inlineStr">
        <is>
          <t>103.37.60.0/24</t>
        </is>
      </c>
      <c r="K63" s="22" t="inlineStr"/>
      <c r="L63" s="22" t="inlineStr"/>
      <c r="M63" s="22" t="inlineStr">
        <is>
          <t>2026-06-23</t>
        </is>
      </c>
      <c r="N63" s="22" t="inlineStr">
        <is>
          <t>2026-08-08</t>
        </is>
      </c>
      <c r="O63" s="23" t="inlineStr">
        <is>
          <t>Authority 6, 18 backlink(s). Outside the 50k sample, so no anchor, placement or outbound-link signal exists to judge on. Domain name shape reads as generated.</t>
        </is>
      </c>
      <c r="P63" s="24" t="inlineStr">
        <is>
          <t>PENDING</t>
        </is>
      </c>
      <c r="Q63" s="25" t="n"/>
    </row>
    <row r="64">
      <c r="A64" s="22" t="inlineStr">
        <is>
          <t>popup-blog.com</t>
        </is>
      </c>
      <c r="B64" s="22" t="inlineStr">
        <is>
          <t>domain:popup-blog.com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172.67.156.0/24</t>
        </is>
      </c>
      <c r="K64" s="22" t="inlineStr">
        <is>
          <t>Cloudflare (shared CDN)</t>
        </is>
      </c>
      <c r="L64" s="22" t="inlineStr"/>
      <c r="M64" s="22" t="inlineStr">
        <is>
          <t>2025-10-28</t>
        </is>
      </c>
      <c r="N64" s="22" t="inlineStr">
        <is>
          <t>2026-08-23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snack-blog.com</t>
        </is>
      </c>
      <c r="B65" s="22" t="inlineStr">
        <is>
          <t>domain:snack-blog.com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172.67.172.0/24</t>
        </is>
      </c>
      <c r="K65" s="22" t="inlineStr">
        <is>
          <t>Cloudflare (shared CDN)</t>
        </is>
      </c>
      <c r="L65" s="22" t="inlineStr"/>
      <c r="M65" s="22" t="inlineStr">
        <is>
          <t>2025-10-08</t>
        </is>
      </c>
      <c r="N65" s="22" t="inlineStr">
        <is>
          <t>2026-08-24</t>
        </is>
      </c>
      <c r="O65" s="23" t="inlineStr">
        <is>
          <t>Authority 6,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theaffiliateslist.com</t>
        </is>
      </c>
      <c r="B66" s="22" t="inlineStr">
        <is>
          <t>domain:theaffiliateslist.com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5</v>
      </c>
      <c r="J66" s="22" t="inlineStr">
        <is>
          <t>51.210.79.0/24</t>
        </is>
      </c>
      <c r="K66" s="22" t="inlineStr"/>
      <c r="L66" s="22" t="inlineStr"/>
      <c r="M66" s="22" t="inlineStr">
        <is>
          <t>2025-01-27</t>
        </is>
      </c>
      <c r="N66" s="22" t="inlineStr">
        <is>
          <t>2026-08-22</t>
        </is>
      </c>
      <c r="O66" s="23" t="inlineStr">
        <is>
          <t>Authority 5, 18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thenerdsblog.com</t>
        </is>
      </c>
      <c r="B67" s="22" t="inlineStr">
        <is>
          <t>domain:thenerdsblog.com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6</v>
      </c>
      <c r="J67" s="22" t="inlineStr">
        <is>
          <t>104.21.65.0/24</t>
        </is>
      </c>
      <c r="K67" s="22" t="inlineStr">
        <is>
          <t>Cloudflare (shared CDN)</t>
        </is>
      </c>
      <c r="L67" s="22" t="inlineStr"/>
      <c r="M67" s="22" t="inlineStr">
        <is>
          <t>2025-08-25</t>
        </is>
      </c>
      <c r="N67" s="22" t="inlineStr">
        <is>
          <t>2026-08-24</t>
        </is>
      </c>
      <c r="O67" s="23" t="inlineStr">
        <is>
          <t>Authority 6, 18 backlink(s). Outside the 50k sample, so no anchor, placement or outbound-link signal exists to judge on. Domain name shape reads as suspicious.</t>
        </is>
      </c>
      <c r="P67" s="24" t="inlineStr">
        <is>
          <t>PENDING</t>
        </is>
      </c>
      <c r="Q67" s="25" t="n"/>
    </row>
    <row r="68">
      <c r="A68" s="22" t="inlineStr">
        <is>
          <t>triggeryourtrip.com</t>
        </is>
      </c>
      <c r="B68" s="22" t="inlineStr">
        <is>
          <t>domain:triggeryourtrip.com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14</v>
      </c>
      <c r="J68" s="22" t="inlineStr">
        <is>
          <t>140.82.20.0/24</t>
        </is>
      </c>
      <c r="K68" s="22" t="inlineStr"/>
      <c r="L68" s="22" t="inlineStr"/>
      <c r="M68" s="22" t="inlineStr">
        <is>
          <t>2025-03-16</t>
        </is>
      </c>
      <c r="N68" s="22" t="inlineStr">
        <is>
          <t>2026-08-21</t>
        </is>
      </c>
      <c r="O68" s="23" t="inlineStr">
        <is>
          <t>Authority 14,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blazingblog.com</t>
        </is>
      </c>
      <c r="B69" s="22" t="inlineStr">
        <is>
          <t>domain:blazingblog.com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17</v>
      </c>
      <c r="H69" s="22" t="inlineStr"/>
      <c r="I69" s="22" t="n">
        <v>6</v>
      </c>
      <c r="J69" s="22" t="inlineStr">
        <is>
          <t>104.21.31.0/24</t>
        </is>
      </c>
      <c r="K69" s="22" t="inlineStr">
        <is>
          <t>Cloudflare (shared CDN)</t>
        </is>
      </c>
      <c r="L69" s="22" t="inlineStr"/>
      <c r="M69" s="22" t="inlineStr">
        <is>
          <t>2025-08-26</t>
        </is>
      </c>
      <c r="N69" s="22" t="inlineStr">
        <is>
          <t>2026-08-12</t>
        </is>
      </c>
      <c r="O69" s="23" t="inlineStr">
        <is>
          <t>Authority 6, 17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bloggactivo.com</t>
        </is>
      </c>
      <c r="B70" s="22" t="inlineStr">
        <is>
          <t>domain:bloggactivo.com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17</v>
      </c>
      <c r="H70" s="22" t="inlineStr"/>
      <c r="I70" s="22" t="n">
        <v>16</v>
      </c>
      <c r="J70" s="22" t="inlineStr">
        <is>
          <t>104.21.40.0/24</t>
        </is>
      </c>
      <c r="K70" s="22" t="inlineStr">
        <is>
          <t>Cloudflare (shared CDN)</t>
        </is>
      </c>
      <c r="L70" s="22" t="inlineStr"/>
      <c r="M70" s="22" t="inlineStr">
        <is>
          <t>2025-10-04</t>
        </is>
      </c>
      <c r="N70" s="22" t="inlineStr">
        <is>
          <t>2026-08-23</t>
        </is>
      </c>
      <c r="O70" s="23" t="inlineStr">
        <is>
          <t>Authority 16, 17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blogitright.com</t>
        </is>
      </c>
      <c r="B71" s="22" t="inlineStr">
        <is>
          <t>domain:blogitright.com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17</v>
      </c>
      <c r="H71" s="22" t="inlineStr"/>
      <c r="I71" s="22" t="n">
        <v>7</v>
      </c>
      <c r="J71" s="22" t="inlineStr">
        <is>
          <t>172.67.192.0/24</t>
        </is>
      </c>
      <c r="K71" s="22" t="inlineStr">
        <is>
          <t>Cloudflare (shared CDN)</t>
        </is>
      </c>
      <c r="L71" s="22" t="inlineStr"/>
      <c r="M71" s="22" t="inlineStr">
        <is>
          <t>2025-10-07</t>
        </is>
      </c>
      <c r="N71" s="22" t="inlineStr">
        <is>
          <t>2026-08-20</t>
        </is>
      </c>
      <c r="O71" s="23" t="inlineStr">
        <is>
          <t>Authority 7, 17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blogsmine.com</t>
        </is>
      </c>
      <c r="B72" s="22" t="inlineStr">
        <is>
          <t>domain:blogsmine.com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104.21.61.0/24</t>
        </is>
      </c>
      <c r="K72" s="22" t="inlineStr">
        <is>
          <t>Cloudflare (shared CDN)</t>
        </is>
      </c>
      <c r="L72" s="22" t="inlineStr"/>
      <c r="M72" s="22" t="inlineStr">
        <is>
          <t>2025-10-06</t>
        </is>
      </c>
      <c r="N72" s="22" t="inlineStr">
        <is>
          <t>2026-08-23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blogsuperapp.com</t>
        </is>
      </c>
      <c r="B73" s="22" t="inlineStr">
        <is>
          <t>domain:blogsuperapp.com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6</v>
      </c>
      <c r="J73" s="22" t="inlineStr">
        <is>
          <t>172.67.218.0/24</t>
        </is>
      </c>
      <c r="K73" s="22" t="inlineStr">
        <is>
          <t>Cloudflare (shared CDN)</t>
        </is>
      </c>
      <c r="L73" s="22" t="inlineStr"/>
      <c r="M73" s="22" t="inlineStr">
        <is>
          <t>2025-08-26</t>
        </is>
      </c>
      <c r="N73" s="22" t="inlineStr">
        <is>
          <t>2026-08-23</t>
        </is>
      </c>
      <c r="O73" s="23" t="inlineStr">
        <is>
          <t>Authority 6,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blogunok.com</t>
        </is>
      </c>
      <c r="B74" s="22" t="inlineStr">
        <is>
          <t>domain:blogunok.com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6</v>
      </c>
      <c r="J74" s="22" t="inlineStr">
        <is>
          <t>172.67.214.0/24</t>
        </is>
      </c>
      <c r="K74" s="22" t="inlineStr">
        <is>
          <t>Cloudflare (shared CDN)</t>
        </is>
      </c>
      <c r="L74" s="22" t="inlineStr"/>
      <c r="M74" s="22" t="inlineStr">
        <is>
          <t>2025-10-06</t>
        </is>
      </c>
      <c r="N74" s="22" t="inlineStr">
        <is>
          <t>2026-08-24</t>
        </is>
      </c>
      <c r="O74" s="23" t="inlineStr">
        <is>
          <t>Authority 6,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bluecantera.com</t>
        </is>
      </c>
      <c r="B75" s="22" t="inlineStr">
        <is>
          <t>domain:bluecantera.com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2</v>
      </c>
      <c r="J75" s="22" t="inlineStr">
        <is>
          <t>192.169.172.0/24</t>
        </is>
      </c>
      <c r="K75" s="22" t="inlineStr"/>
      <c r="L75" s="22" t="inlineStr"/>
      <c r="M75" s="22" t="inlineStr">
        <is>
          <t>2026-03-06</t>
        </is>
      </c>
      <c r="N75" s="22" t="inlineStr">
        <is>
          <t>2026-05-04</t>
        </is>
      </c>
      <c r="O75" s="23" t="inlineStr">
        <is>
          <t>Authority 2,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dryeyeandme.co.uk</t>
        </is>
      </c>
      <c r="B76" s="22" t="inlineStr">
        <is>
          <t>domain:dryeyeandme.co.uk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9</v>
      </c>
      <c r="J76" s="22" t="inlineStr">
        <is>
          <t>104.21.61.0/24</t>
        </is>
      </c>
      <c r="K76" s="22" t="inlineStr">
        <is>
          <t>Cloudflare (shared CDN)</t>
        </is>
      </c>
      <c r="L76" s="22" t="inlineStr"/>
      <c r="M76" s="22" t="inlineStr">
        <is>
          <t>2025-05-20</t>
        </is>
      </c>
      <c r="N76" s="22" t="inlineStr">
        <is>
          <t>2026-08-24</t>
        </is>
      </c>
      <c r="O76" s="23" t="inlineStr">
        <is>
          <t>Authority 9,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fare-blog.com</t>
        </is>
      </c>
      <c r="B77" s="22" t="inlineStr">
        <is>
          <t>domain:fare-blog.com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6</v>
      </c>
      <c r="J77" s="22" t="inlineStr">
        <is>
          <t>104.21.24.0/24</t>
        </is>
      </c>
      <c r="K77" s="22" t="inlineStr">
        <is>
          <t>Cloudflare (shared CDN)</t>
        </is>
      </c>
      <c r="L77" s="22" t="inlineStr"/>
      <c r="M77" s="22" t="inlineStr">
        <is>
          <t>2025-11-04</t>
        </is>
      </c>
      <c r="N77" s="22" t="inlineStr">
        <is>
          <t>2026-08-06</t>
        </is>
      </c>
      <c r="O77" s="23" t="inlineStr">
        <is>
          <t>Authority 6,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madmouseblog.com</t>
        </is>
      </c>
      <c r="B78" s="22" t="inlineStr">
        <is>
          <t>domain:madmouseblog.com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15</v>
      </c>
      <c r="J78" s="22" t="inlineStr">
        <is>
          <t>104.21.74.0/24</t>
        </is>
      </c>
      <c r="K78" s="22" t="inlineStr">
        <is>
          <t>Cloudflare (shared CDN)</t>
        </is>
      </c>
      <c r="L78" s="22" t="inlineStr"/>
      <c r="M78" s="22" t="inlineStr">
        <is>
          <t>2025-08-25</t>
        </is>
      </c>
      <c r="N78" s="22" t="inlineStr">
        <is>
          <t>2026-08-24</t>
        </is>
      </c>
      <c r="O78" s="23" t="inlineStr">
        <is>
          <t>Authority 15,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newbigblog.com</t>
        </is>
      </c>
      <c r="B79" s="22" t="inlineStr">
        <is>
          <t>domain:newbigblog.com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6</v>
      </c>
      <c r="J79" s="22" t="inlineStr">
        <is>
          <t>172.67.175.0/24</t>
        </is>
      </c>
      <c r="K79" s="22" t="inlineStr">
        <is>
          <t>Cloudflare (shared CDN)</t>
        </is>
      </c>
      <c r="L79" s="22" t="inlineStr"/>
      <c r="M79" s="22" t="inlineStr">
        <is>
          <t>2025-10-09</t>
        </is>
      </c>
      <c r="N79" s="22" t="inlineStr">
        <is>
          <t>2026-08-19</t>
        </is>
      </c>
      <c r="O79" s="23" t="inlineStr">
        <is>
          <t>Authority 6,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spintheblog.com</t>
        </is>
      </c>
      <c r="B80" s="22" t="inlineStr">
        <is>
          <t>domain:spintheblog.com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6</v>
      </c>
      <c r="J80" s="22" t="inlineStr">
        <is>
          <t>104.21.21.0/24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2026-08-20</t>
        </is>
      </c>
      <c r="O80" s="23" t="inlineStr">
        <is>
          <t>Authority 6,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aspiration.marketing</t>
        </is>
      </c>
      <c r="B81" s="22" t="inlineStr">
        <is>
          <t>domain:aspiration.marketing</t>
        </is>
      </c>
      <c r="C81" s="22" t="inlineStr">
        <is>
          <t>Off-Topic Source, Branded Anchor Profile</t>
        </is>
      </c>
      <c r="D81" s="22" t="inlineStr">
        <is>
          <t>Low</t>
        </is>
      </c>
      <c r="E81" s="22" t="inlineStr">
        <is>
          <t>Link-level (in 50k sample)</t>
        </is>
      </c>
      <c r="F81" s="22" t="inlineStr">
        <is>
          <t>-</t>
        </is>
      </c>
      <c r="G81" s="22" t="n">
        <v>16</v>
      </c>
      <c r="H81" s="22" t="n">
        <v>14</v>
      </c>
      <c r="I81" s="22" t="n">
        <v>30</v>
      </c>
      <c r="J81" s="22" t="inlineStr">
        <is>
          <t>172.66.43.0/24</t>
        </is>
      </c>
      <c r="K81" s="22" t="inlineStr">
        <is>
          <t>Cloudflare (shared CDN)</t>
        </is>
      </c>
      <c r="L81" s="22" t="inlineStr">
        <is>
          <t>science-led nutritional supplements (+13 more)</t>
        </is>
      </c>
      <c r="M81" s="22" t="inlineStr">
        <is>
          <t>2026-06-26</t>
        </is>
      </c>
      <c r="N81" s="22" t="inlineStr">
        <is>
          <t>2026-08-24</t>
        </is>
      </c>
      <c r="O81" s="23" t="inlineStr">
        <is>
          <t>No topical overlap, but 50% of anchors are brand/URL mentions. Retain unless manual review shows a paid placement.</t>
        </is>
      </c>
      <c r="P81" s="24" t="inlineStr">
        <is>
          <t>PENDING</t>
        </is>
      </c>
      <c r="Q81" s="25" t="n"/>
    </row>
    <row r="82">
      <c r="A82" s="22" t="inlineStr">
        <is>
          <t>blogpostie.com</t>
        </is>
      </c>
      <c r="B82" s="22" t="inlineStr">
        <is>
          <t>domain:blogpostie.com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16</v>
      </c>
      <c r="H82" s="22" t="inlineStr"/>
      <c r="I82" s="22" t="n">
        <v>6</v>
      </c>
      <c r="J82" s="22" t="inlineStr">
        <is>
          <t>104.21.33.0/24</t>
        </is>
      </c>
      <c r="K82" s="22" t="inlineStr">
        <is>
          <t>Cloudflare (shared CDN)</t>
        </is>
      </c>
      <c r="L82" s="22" t="inlineStr"/>
      <c r="M82" s="22" t="inlineStr">
        <is>
          <t>2025-10-07</t>
        </is>
      </c>
      <c r="N82" s="22" t="inlineStr">
        <is>
          <t>2026-08-04</t>
        </is>
      </c>
      <c r="O82" s="23" t="inlineStr">
        <is>
          <t>Authority 6, 16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ssnblog.com</t>
        </is>
      </c>
      <c r="B83" s="22" t="inlineStr">
        <is>
          <t>domain:ssnblog.com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16</v>
      </c>
      <c r="H83" s="22" t="inlineStr"/>
      <c r="I83" s="22" t="n">
        <v>15</v>
      </c>
      <c r="J83" s="22" t="inlineStr">
        <is>
          <t>172.67.184.0/24</t>
        </is>
      </c>
      <c r="K83" s="22" t="inlineStr">
        <is>
          <t>Cloudflare (shared CDN)</t>
        </is>
      </c>
      <c r="L83" s="22" t="inlineStr"/>
      <c r="M83" s="22" t="inlineStr">
        <is>
          <t>2026-05-22</t>
        </is>
      </c>
      <c r="N83" s="22" t="inlineStr">
        <is>
          <t>2026-08-24</t>
        </is>
      </c>
      <c r="O83" s="23" t="inlineStr">
        <is>
          <t>Authority 15, 16 backlink(s). Outside the 50k sample, so no anchor, placement or outbound-link signal exists to judge on. Domain name shape reads as generated.</t>
        </is>
      </c>
      <c r="P83" s="24" t="inlineStr">
        <is>
          <t>PENDING</t>
        </is>
      </c>
      <c r="Q83" s="25" t="n"/>
    </row>
    <row r="84">
      <c r="A84" s="22" t="inlineStr">
        <is>
          <t>wssblogs.com</t>
        </is>
      </c>
      <c r="B84" s="22" t="inlineStr">
        <is>
          <t>domain:wssblogs.com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16</v>
      </c>
      <c r="H84" s="22" t="inlineStr"/>
      <c r="I84" s="22" t="n">
        <v>6</v>
      </c>
      <c r="J84" s="22" t="inlineStr">
        <is>
          <t>172.67.173.0/24</t>
        </is>
      </c>
      <c r="K84" s="22" t="inlineStr">
        <is>
          <t>Cloudflare (shared CDN)</t>
        </is>
      </c>
      <c r="L84" s="22" t="inlineStr"/>
      <c r="M84" s="22" t="inlineStr">
        <is>
          <t>2025-11-02</t>
        </is>
      </c>
      <c r="N84" s="22" t="inlineStr">
        <is>
          <t>2026-08-24</t>
        </is>
      </c>
      <c r="O84" s="23" t="inlineStr">
        <is>
          <t>Authority 6, 16 backlink(s). Outside the 50k sample, so no anchor, placement or outbound-link signal exists to judge on. Domain name shape reads as generated.</t>
        </is>
      </c>
      <c r="P84" s="24" t="inlineStr">
        <is>
          <t>PENDING</t>
        </is>
      </c>
      <c r="Q84" s="25" t="n"/>
    </row>
    <row r="85">
      <c r="A85" s="22" t="inlineStr">
        <is>
          <t>anchor-blog.com</t>
        </is>
      </c>
      <c r="B85" s="22" t="inlineStr">
        <is>
          <t>domain:anchor-blog.com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15</v>
      </c>
      <c r="H85" s="22" t="inlineStr"/>
      <c r="I85" s="22" t="n">
        <v>6</v>
      </c>
      <c r="J85" s="22" t="inlineStr">
        <is>
          <t>104.21.8.0/24</t>
        </is>
      </c>
      <c r="K85" s="22" t="inlineStr">
        <is>
          <t>Cloudflare (shared CDN)</t>
        </is>
      </c>
      <c r="L85" s="22" t="inlineStr"/>
      <c r="M85" s="22" t="inlineStr">
        <is>
          <t>2025-08-25</t>
        </is>
      </c>
      <c r="N85" s="22" t="inlineStr">
        <is>
          <t>2026-08-23</t>
        </is>
      </c>
      <c r="O85" s="23" t="inlineStr">
        <is>
          <t>Authority 6, 15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blogginaway.com</t>
        </is>
      </c>
      <c r="B86" s="22" t="inlineStr">
        <is>
          <t>domain:blogginaway.com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15</v>
      </c>
      <c r="H86" s="22" t="inlineStr"/>
      <c r="I86" s="22" t="n">
        <v>6</v>
      </c>
      <c r="J86" s="22" t="inlineStr">
        <is>
          <t>104.21.5.0/24</t>
        </is>
      </c>
      <c r="K86" s="22" t="inlineStr">
        <is>
          <t>Cloudflare (shared CDN)</t>
        </is>
      </c>
      <c r="L86" s="22" t="inlineStr"/>
      <c r="M86" s="22" t="inlineStr">
        <is>
          <t>2025-10-09</t>
        </is>
      </c>
      <c r="N86" s="22" t="inlineStr">
        <is>
          <t>2026-08-22</t>
        </is>
      </c>
      <c r="O86" s="23" t="inlineStr">
        <is>
          <t>Authority 6, 15 backlink(s). Outside the 50k sample, so no anchor, placement or outbound-link signal exists to judge on.</t>
        </is>
      </c>
      <c r="P86" s="24" t="inlineStr">
        <is>
          <t>PENDING</t>
        </is>
      </c>
      <c r="Q86" s="25" t="n"/>
    </row>
    <row r="87">
      <c r="A87" s="22" t="inlineStr">
        <is>
          <t>educationalimpactblog.com</t>
        </is>
      </c>
      <c r="B87" s="22" t="inlineStr">
        <is>
          <t>domain:educationalimpactblog.com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15</v>
      </c>
      <c r="H87" s="22" t="inlineStr"/>
      <c r="I87" s="22" t="n">
        <v>6</v>
      </c>
      <c r="J87" s="22" t="inlineStr">
        <is>
          <t>172.67.134.0/24</t>
        </is>
      </c>
      <c r="K87" s="22" t="inlineStr">
        <is>
          <t>Cloudflare (shared CDN)</t>
        </is>
      </c>
      <c r="L87" s="22" t="inlineStr"/>
      <c r="M87" s="22" t="inlineStr">
        <is>
          <t>2025-12-30</t>
        </is>
      </c>
      <c r="N87" s="22" t="inlineStr">
        <is>
          <t>2026-08-02</t>
        </is>
      </c>
      <c r="O87" s="23" t="inlineStr">
        <is>
          <t>Authority 6, 15 backlink(s). Outside the 50k sample, so no anchor, placement or outbound-link signal exists to judge on.</t>
        </is>
      </c>
      <c r="P87" s="24" t="inlineStr">
        <is>
          <t>PENDING</t>
        </is>
      </c>
      <c r="Q87" s="25" t="n"/>
    </row>
    <row r="88">
      <c r="A88" s="22" t="inlineStr">
        <is>
          <t>geriatricacademy.com</t>
        </is>
      </c>
      <c r="B88" s="22" t="inlineStr">
        <is>
          <t>domain:geriatricacademy.com</t>
        </is>
      </c>
      <c r="C88" s="22" t="inlineStr">
        <is>
          <t>Unclassified - Insufficient Signal</t>
        </is>
      </c>
      <c r="D88" s="22" t="inlineStr">
        <is>
          <t>Low</t>
        </is>
      </c>
      <c r="E88" s="22" t="inlineStr">
        <is>
          <t>Link-level (in 50k sample)</t>
        </is>
      </c>
      <c r="F88" s="22" t="inlineStr">
        <is>
          <t>-</t>
        </is>
      </c>
      <c r="G88" s="22" t="n">
        <v>15</v>
      </c>
      <c r="H88" s="22" t="n">
        <v>2</v>
      </c>
      <c r="I88" s="22" t="n">
        <v>15</v>
      </c>
      <c r="J88" s="22" t="inlineStr">
        <is>
          <t>104.18.37.0/24</t>
        </is>
      </c>
      <c r="K88" s="22" t="inlineStr">
        <is>
          <t>Cloudflare (shared CDN)</t>
        </is>
      </c>
      <c r="L88" s="22" t="inlineStr">
        <is>
          <t>PerformanceLab (+1 more)</t>
        </is>
      </c>
      <c r="M88" s="22" t="inlineStr">
        <is>
          <t>2025-02-15</t>
        </is>
      </c>
      <c r="N88" s="22" t="inlineStr">
        <is>
          <t>2026-06-06</t>
        </is>
      </c>
      <c r="O88" s="23" t="inlineStr">
        <is>
          <t>Does not match any spam pattern but relevance is unproven.</t>
        </is>
      </c>
      <c r="P88" s="24" t="inlineStr">
        <is>
          <t>PENDING</t>
        </is>
      </c>
      <c r="Q88" s="25" t="n"/>
    </row>
    <row r="89">
      <c r="A89" s="22" t="inlineStr">
        <is>
          <t>globalecommerce.org</t>
        </is>
      </c>
      <c r="B89" s="22" t="inlineStr">
        <is>
          <t>domain:globalecommerce.org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3</v>
      </c>
      <c r="J89" s="22" t="inlineStr">
        <is>
          <t>118.139.177.0/24</t>
        </is>
      </c>
      <c r="K89" s="22" t="inlineStr"/>
      <c r="L89" s="22" t="inlineStr"/>
      <c r="M89" s="22" t="inlineStr">
        <is>
          <t>2025-12-12</t>
        </is>
      </c>
      <c r="N89" s="22" t="inlineStr">
        <is>
          <t>2026-08-21</t>
        </is>
      </c>
      <c r="O89" s="23" t="inlineStr">
        <is>
          <t>Authority 3, 15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goodpainrelief.com</t>
        </is>
      </c>
      <c r="B90" s="22" t="inlineStr">
        <is>
          <t>domain:goodpainrelief.com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2</v>
      </c>
      <c r="J90" s="22" t="inlineStr">
        <is>
          <t>104.21.0.0/24</t>
        </is>
      </c>
      <c r="K90" s="22" t="inlineStr">
        <is>
          <t>Cloudflare (shared CDN)</t>
        </is>
      </c>
      <c r="L90" s="22" t="inlineStr"/>
      <c r="M90" s="22" t="inlineStr">
        <is>
          <t>2026-05-02</t>
        </is>
      </c>
      <c r="N90" s="22" t="inlineStr">
        <is>
          <t>2026-08-24</t>
        </is>
      </c>
      <c r="O90" s="23" t="inlineStr">
        <is>
          <t>Authority 2, 15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nootropicblend.com</t>
        </is>
      </c>
      <c r="B91" s="22" t="inlineStr">
        <is>
          <t>domain:nootropicblend.com</t>
        </is>
      </c>
      <c r="C91" s="22" t="inlineStr">
        <is>
          <t>Hosting Cluster - Verify Ownership</t>
        </is>
      </c>
      <c r="D91" s="22" t="inlineStr">
        <is>
          <t>Medium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15</v>
      </c>
      <c r="H91" s="22" t="inlineStr"/>
      <c r="I91" s="22" t="n">
        <v>6</v>
      </c>
      <c r="J91" s="22" t="inlineStr">
        <is>
          <t>194.1.147.0/24</t>
        </is>
      </c>
      <c r="K91" s="22" t="inlineStr"/>
      <c r="L91" s="22" t="inlineStr"/>
      <c r="M91" s="22" t="inlineStr">
        <is>
          <t>2025-01-27</t>
        </is>
      </c>
      <c r="N91" s="22" t="inlineStr">
        <is>
          <t>2026-08-24</t>
        </is>
      </c>
      <c r="O91" s="23" t="inlineStr">
        <is>
          <t>31 referring domains share 194.1.147.0/24 (median AS 6). Could be one owner or a niche host.</t>
        </is>
      </c>
      <c r="P91" s="24" t="inlineStr">
        <is>
          <t>PENDING</t>
        </is>
      </c>
      <c r="Q91" s="25" t="n"/>
    </row>
    <row r="92">
      <c r="A92" s="22" t="inlineStr">
        <is>
          <t>takeroon.com</t>
        </is>
      </c>
      <c r="B92" s="22" t="inlineStr">
        <is>
          <t>domain:takeroon.com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15</v>
      </c>
      <c r="H92" s="22" t="inlineStr"/>
      <c r="I92" s="22" t="n">
        <v>12</v>
      </c>
      <c r="J92" s="22" t="inlineStr">
        <is>
          <t>64.239.123.0/24</t>
        </is>
      </c>
      <c r="K92" s="22" t="inlineStr"/>
      <c r="L92" s="22" t="inlineStr"/>
      <c r="M92" s="22" t="inlineStr">
        <is>
          <t>2026-05-08</t>
        </is>
      </c>
      <c r="N92" s="22" t="inlineStr">
        <is>
          <t>2026-08-24</t>
        </is>
      </c>
      <c r="O92" s="23" t="inlineStr">
        <is>
          <t>Authority 12, 15 backlink(s). Outside the 50k sample, so no anchor, placement or outbound-link signal exists to judge on.</t>
        </is>
      </c>
      <c r="P92" s="24" t="inlineStr">
        <is>
          <t>PENDING</t>
        </is>
      </c>
      <c r="Q92" s="25" t="n"/>
    </row>
    <row r="93">
      <c r="A93" s="22" t="inlineStr">
        <is>
          <t>ttblogs.com</t>
        </is>
      </c>
      <c r="B93" s="22" t="inlineStr">
        <is>
          <t>domain:ttblogs.com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6</v>
      </c>
      <c r="J93" s="22" t="inlineStr">
        <is>
          <t>104.21.63.0/24</t>
        </is>
      </c>
      <c r="K93" s="22" t="inlineStr">
        <is>
          <t>Cloudflare (shared CDN)</t>
        </is>
      </c>
      <c r="L93" s="22" t="inlineStr"/>
      <c r="M93" s="22" t="inlineStr">
        <is>
          <t>2025-08-24</t>
        </is>
      </c>
      <c r="N93" s="22" t="inlineStr">
        <is>
          <t>2026-08-23</t>
        </is>
      </c>
      <c r="O93" s="23" t="inlineStr">
        <is>
          <t>Authority 6, 15 backlink(s). Outside the 50k sample, so no anchor, placement or outbound-link signal exists to judge on. Domain name shape reads as suspicious.</t>
        </is>
      </c>
      <c r="P93" s="24" t="inlineStr">
        <is>
          <t>PENDING</t>
        </is>
      </c>
      <c r="Q93" s="25" t="n"/>
    </row>
    <row r="94">
      <c r="A94" s="22" t="inlineStr">
        <is>
          <t>wants.cfd</t>
        </is>
      </c>
      <c r="B94" s="22" t="inlineStr">
        <is>
          <t>domain:wants.cfd</t>
        </is>
      </c>
      <c r="C94" s="22" t="inlineStr">
        <is>
          <t>Spam-Associated TLD, Near-Zero Authority</t>
        </is>
      </c>
      <c r="D94" s="22" t="inlineStr">
        <is>
          <t>Medium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15</v>
      </c>
      <c r="H94" s="22" t="inlineStr"/>
      <c r="I94" s="22" t="n">
        <v>3</v>
      </c>
      <c r="J94" s="22" t="inlineStr">
        <is>
          <t>172.67.196.0/24</t>
        </is>
      </c>
      <c r="K94" s="22" t="inlineStr">
        <is>
          <t>Cloudflare (shared CDN)</t>
        </is>
      </c>
      <c r="L94" s="22" t="inlineStr"/>
      <c r="M94" s="22" t="inlineStr">
        <is>
          <t>2025-12-09</t>
        </is>
      </c>
      <c r="N94" s="22" t="inlineStr">
        <is>
          <t>2026-08-23</t>
        </is>
      </c>
      <c r="O94" s="23" t="inlineStr">
        <is>
          <t>.cfd domain at authority score 3.</t>
        </is>
      </c>
      <c r="P94" s="24" t="inlineStr">
        <is>
          <t>PENDING</t>
        </is>
      </c>
      <c r="Q94" s="25" t="n"/>
    </row>
    <row r="95">
      <c r="A95" s="22" t="inlineStr">
        <is>
          <t>arparquets.it</t>
        </is>
      </c>
      <c r="B95" s="22" t="inlineStr">
        <is>
          <t>domain:arparquets.it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14</v>
      </c>
      <c r="H95" s="22" t="inlineStr"/>
      <c r="I95" s="22" t="n">
        <v>6</v>
      </c>
      <c r="J95" s="22" t="inlineStr">
        <is>
          <t>77.111.241.0/24</t>
        </is>
      </c>
      <c r="K95" s="22" t="inlineStr"/>
      <c r="L95" s="22" t="inlineStr"/>
      <c r="M95" s="22" t="inlineStr">
        <is>
          <t>2026-07-17</t>
        </is>
      </c>
      <c r="N95" s="22" t="inlineStr">
        <is>
          <t>2026-08-22</t>
        </is>
      </c>
      <c r="O95" s="23" t="inlineStr">
        <is>
          <t>Authority 6, 14 backlink(s). Outside the 50k sample, so no anchor, placement or outbound-link signal exists to judge on.</t>
        </is>
      </c>
      <c r="P95" s="24" t="inlineStr">
        <is>
          <t>PENDING</t>
        </is>
      </c>
      <c r="Q95" s="25" t="n"/>
    </row>
    <row r="96">
      <c r="A96" s="22" t="inlineStr">
        <is>
          <t>reneebovet.co</t>
        </is>
      </c>
      <c r="B96" s="22" t="inlineStr">
        <is>
          <t>domain:reneebovet.co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14</v>
      </c>
      <c r="H96" s="22" t="inlineStr"/>
      <c r="I96" s="22" t="n">
        <v>1</v>
      </c>
      <c r="J96" s="22" t="inlineStr">
        <is>
          <t>192.0.78.0/24</t>
        </is>
      </c>
      <c r="K96" s="22" t="inlineStr">
        <is>
          <t>WordPress.com / Automattic</t>
        </is>
      </c>
      <c r="L96" s="22" t="inlineStr"/>
      <c r="M96" s="22" t="inlineStr">
        <is>
          <t>2026-07-10</t>
        </is>
      </c>
      <c r="N96" s="22" t="inlineStr">
        <is>
          <t>2026-07-10</t>
        </is>
      </c>
      <c r="O96" s="23" t="inlineStr">
        <is>
          <t>Authority 1, 14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skinnyyoked.com</t>
        </is>
      </c>
      <c r="B97" s="22" t="inlineStr">
        <is>
          <t>domain:skinnyyoked.com</t>
        </is>
      </c>
      <c r="C97" s="22" t="inlineStr">
        <is>
          <t>Hosting Cluster - Verify Ownership</t>
        </is>
      </c>
      <c r="D97" s="22" t="inlineStr">
        <is>
          <t>Medium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14</v>
      </c>
      <c r="H97" s="22" t="inlineStr"/>
      <c r="I97" s="22" t="n">
        <v>15</v>
      </c>
      <c r="J97" s="22" t="inlineStr">
        <is>
          <t>194.1.147.0/24</t>
        </is>
      </c>
      <c r="K97" s="22" t="inlineStr"/>
      <c r="L97" s="22" t="inlineStr"/>
      <c r="M97" s="22" t="inlineStr">
        <is>
          <t>2025-01-23</t>
        </is>
      </c>
      <c r="N97" s="22" t="inlineStr">
        <is>
          <t>2026-08-12</t>
        </is>
      </c>
      <c r="O97" s="23" t="inlineStr">
        <is>
          <t>31 referring domains share 194.1.147.0/24 (median AS 6). Could be one owner or a niche host.</t>
        </is>
      </c>
      <c r="P97" s="24" t="inlineStr">
        <is>
          <t>PENDING</t>
        </is>
      </c>
      <c r="Q97" s="25" t="n"/>
    </row>
    <row r="98">
      <c r="A98" s="22" t="inlineStr">
        <is>
          <t>thekatyblog.com</t>
        </is>
      </c>
      <c r="B98" s="22" t="inlineStr">
        <is>
          <t>domain:thekatyblog.com</t>
        </is>
      </c>
      <c r="C98" s="22" t="inlineStr">
        <is>
          <t>No Link-Level Sample - Unverified</t>
        </is>
      </c>
      <c r="D98" s="22" t="inlineStr">
        <is>
          <t>Low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14</v>
      </c>
      <c r="H98" s="22" t="inlineStr"/>
      <c r="I98" s="22" t="n">
        <v>6</v>
      </c>
      <c r="J98" s="22" t="inlineStr">
        <is>
          <t>172.67.175.0/24</t>
        </is>
      </c>
      <c r="K98" s="22" t="inlineStr">
        <is>
          <t>Cloudflare (shared CDN)</t>
        </is>
      </c>
      <c r="L98" s="22" t="inlineStr"/>
      <c r="M98" s="22" t="inlineStr">
        <is>
          <t>2026-04-15</t>
        </is>
      </c>
      <c r="N98" s="22" t="inlineStr">
        <is>
          <t>2026-08-23</t>
        </is>
      </c>
      <c r="O98" s="23" t="inlineStr">
        <is>
          <t>Authority 6, 14 backlink(s). Outside the 50k sample, so no anchor, placement or outbound-link signal exists to judge on.</t>
        </is>
      </c>
      <c r="P98" s="24" t="inlineStr">
        <is>
          <t>PENDING</t>
        </is>
      </c>
      <c r="Q98" s="25" t="n"/>
    </row>
    <row r="99">
      <c r="A99" s="22" t="inlineStr">
        <is>
          <t>60andover.net</t>
        </is>
      </c>
      <c r="B99" s="22" t="inlineStr">
        <is>
          <t>domain:60andover.net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13</v>
      </c>
      <c r="H99" s="22" t="inlineStr"/>
      <c r="I99" s="22" t="n">
        <v>2</v>
      </c>
      <c r="J99" s="22" t="inlineStr">
        <is>
          <t>162.0.209.0/24</t>
        </is>
      </c>
      <c r="K99" s="22" t="inlineStr"/>
      <c r="L99" s="22" t="inlineStr"/>
      <c r="M99" s="22" t="inlineStr">
        <is>
          <t>2025-12-22</t>
        </is>
      </c>
      <c r="N99" s="22" t="inlineStr">
        <is>
          <t>2026-08-20</t>
        </is>
      </c>
      <c r="O99" s="23" t="inlineStr">
        <is>
          <t>Authority 2, 13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affiliatedataset.com</t>
        </is>
      </c>
      <c r="B100" s="22" t="inlineStr">
        <is>
          <t>domain:affiliatedataset.com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13</v>
      </c>
      <c r="H100" s="22" t="inlineStr"/>
      <c r="I100" s="22" t="n">
        <v>2</v>
      </c>
      <c r="J100" s="22" t="inlineStr">
        <is>
          <t>104.21.86.0/24</t>
        </is>
      </c>
      <c r="K100" s="22" t="inlineStr">
        <is>
          <t>Cloudflare (shared CDN)</t>
        </is>
      </c>
      <c r="L100" s="22" t="inlineStr"/>
      <c r="M100" s="22" t="inlineStr">
        <is>
          <t>2026-07-29</t>
        </is>
      </c>
      <c r="N100" s="22" t="inlineStr">
        <is>
          <t>2026-08-19</t>
        </is>
      </c>
      <c r="O100" s="23" t="inlineStr">
        <is>
          <t>Authority 2, 13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bluxeblog.com</t>
        </is>
      </c>
      <c r="B101" s="22" t="inlineStr">
        <is>
          <t>domain:bluxeblog.com</t>
        </is>
      </c>
      <c r="C101" s="22" t="inlineStr">
        <is>
          <t>No Link-Level Sample - Unverified</t>
        </is>
      </c>
      <c r="D101" s="22" t="inlineStr">
        <is>
          <t>Low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13</v>
      </c>
      <c r="H101" s="22" t="inlineStr"/>
      <c r="I101" s="22" t="n">
        <v>6</v>
      </c>
      <c r="J101" s="22" t="inlineStr">
        <is>
          <t>172.67.174.0/24</t>
        </is>
      </c>
      <c r="K101" s="22" t="inlineStr">
        <is>
          <t>Cloudflare (shared CDN)</t>
        </is>
      </c>
      <c r="L101" s="22" t="inlineStr"/>
      <c r="M101" s="22" t="inlineStr">
        <is>
          <t>2025-12-11</t>
        </is>
      </c>
      <c r="N101" s="22" t="inlineStr">
        <is>
          <t>2026-08-23</t>
        </is>
      </c>
      <c r="O101" s="23" t="inlineStr">
        <is>
          <t>Authority 6, 13 backlink(s). Outside the 50k sample, so no anchor, placement or outbound-link signal exists to judge on.</t>
        </is>
      </c>
      <c r="P101" s="24" t="inlineStr">
        <is>
          <t>PENDING</t>
        </is>
      </c>
      <c r="Q101" s="25" t="n"/>
    </row>
    <row r="102">
      <c r="A102" s="22" t="inlineStr">
        <is>
          <t>braintropic.com</t>
        </is>
      </c>
      <c r="B102" s="22" t="inlineStr">
        <is>
          <t>domain:braintropic.com</t>
        </is>
      </c>
      <c r="C102" s="22" t="inlineStr">
        <is>
          <t>Hosting Cluster - Verify Ownership</t>
        </is>
      </c>
      <c r="D102" s="22" t="inlineStr">
        <is>
          <t>Medium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13</v>
      </c>
      <c r="H102" s="22" t="inlineStr"/>
      <c r="I102" s="22" t="n">
        <v>19</v>
      </c>
      <c r="J102" s="22" t="inlineStr">
        <is>
          <t>194.1.147.0/24</t>
        </is>
      </c>
      <c r="K102" s="22" t="inlineStr"/>
      <c r="L102" s="22" t="inlineStr"/>
      <c r="M102" s="22" t="inlineStr">
        <is>
          <t>2025-01-26</t>
        </is>
      </c>
      <c r="N102" s="22" t="inlineStr">
        <is>
          <t>2026-08-19</t>
        </is>
      </c>
      <c r="O102" s="23" t="inlineStr">
        <is>
          <t>31 referring domains share 194.1.147.0/24 (median AS 6). Could be one owner or a niche host.</t>
        </is>
      </c>
      <c r="P102" s="24" t="inlineStr">
        <is>
          <t>PENDING</t>
        </is>
      </c>
      <c r="Q102" s="25" t="n"/>
    </row>
    <row r="103">
      <c r="A103" s="22" t="inlineStr">
        <is>
          <t>newdirect.net</t>
        </is>
      </c>
      <c r="B103" s="22" t="inlineStr">
        <is>
          <t>domain:newdirect.net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2</v>
      </c>
      <c r="J103" s="22" t="inlineStr">
        <is>
          <t>199.188.206.0/24</t>
        </is>
      </c>
      <c r="K103" s="22" t="inlineStr"/>
      <c r="L103" s="22" t="inlineStr"/>
      <c r="M103" s="22" t="inlineStr">
        <is>
          <t>2025-01-29</t>
        </is>
      </c>
      <c r="N103" s="22" t="inlineStr">
        <is>
          <t>2026-08-24</t>
        </is>
      </c>
      <c r="O103" s="23" t="inlineStr">
        <is>
          <t>Authority 2, 13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read.org.in</t>
        </is>
      </c>
      <c r="B104" s="22" t="inlineStr">
        <is>
          <t>domain:read.org.in</t>
        </is>
      </c>
      <c r="C104" s="22" t="inlineStr">
        <is>
          <t>Hosting Cluster - Verify Ownership</t>
        </is>
      </c>
      <c r="D104" s="22" t="inlineStr">
        <is>
          <t>Medium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13</v>
      </c>
      <c r="H104" s="22" t="inlineStr"/>
      <c r="I104" s="22" t="n">
        <v>2</v>
      </c>
      <c r="J104" s="22" t="inlineStr">
        <is>
          <t>118.139.178.0/24</t>
        </is>
      </c>
      <c r="K104" s="22" t="inlineStr"/>
      <c r="L104" s="22" t="inlineStr"/>
      <c r="M104" s="22" t="inlineStr">
        <is>
          <t>2026-01-01</t>
        </is>
      </c>
      <c r="N104" s="22" t="inlineStr">
        <is>
          <t>2026-07-05</t>
        </is>
      </c>
      <c r="O104" s="23" t="inlineStr">
        <is>
          <t>8 referring domains share 118.139.178.0/24 (median AS 2). Could be one owner or a niche host.</t>
        </is>
      </c>
      <c r="P104" s="24" t="inlineStr">
        <is>
          <t>PENDING</t>
        </is>
      </c>
      <c r="Q104" s="25" t="n"/>
    </row>
    <row r="105">
      <c r="A105" s="22" t="inlineStr">
        <is>
          <t>rics-foundation.org</t>
        </is>
      </c>
      <c r="B105" s="22" t="inlineStr">
        <is>
          <t>domain:rics-foundation.org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13</v>
      </c>
      <c r="H105" s="22" t="inlineStr"/>
      <c r="I105" s="22" t="n">
        <v>14</v>
      </c>
      <c r="J105" s="22" t="inlineStr">
        <is>
          <t>185.110.51.0/24</t>
        </is>
      </c>
      <c r="K105" s="22" t="inlineStr"/>
      <c r="L105" s="22" t="inlineStr"/>
      <c r="M105" s="22" t="inlineStr">
        <is>
          <t>2023-09-08</t>
        </is>
      </c>
      <c r="N105" s="22" t="inlineStr">
        <is>
          <t>2026-08-06</t>
        </is>
      </c>
      <c r="O105" s="23" t="inlineStr">
        <is>
          <t>Authority 14, 13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way2check.cv</t>
        </is>
      </c>
      <c r="B106" s="22" t="inlineStr">
        <is>
          <t>domain:way2check.cv</t>
        </is>
      </c>
      <c r="C106" s="22" t="inlineStr">
        <is>
          <t>Hosting Cluster - Verify Ownership</t>
        </is>
      </c>
      <c r="D106" s="22" t="inlineStr">
        <is>
          <t>Medium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13</v>
      </c>
      <c r="H106" s="22" t="inlineStr"/>
      <c r="I106" s="22" t="n">
        <v>3</v>
      </c>
      <c r="J106" s="22" t="inlineStr">
        <is>
          <t>118.139.178.0/24</t>
        </is>
      </c>
      <c r="K106" s="22" t="inlineStr"/>
      <c r="L106" s="22" t="inlineStr"/>
      <c r="M106" s="22" t="inlineStr">
        <is>
          <t>2026-01-17</t>
        </is>
      </c>
      <c r="N106" s="22" t="inlineStr">
        <is>
          <t>2026-08-23</t>
        </is>
      </c>
      <c r="O106" s="23" t="inlineStr">
        <is>
          <t>8 referring domains share 118.139.178.0/24 (median AS 2). Could be one owner or a niche host.</t>
        </is>
      </c>
      <c r="P106" s="24" t="inlineStr">
        <is>
          <t>PENDING</t>
        </is>
      </c>
      <c r="Q106" s="25" t="n"/>
    </row>
    <row r="107">
      <c r="A107" s="22" t="inlineStr">
        <is>
          <t>955x.com</t>
        </is>
      </c>
      <c r="B107" s="22" t="inlineStr">
        <is>
          <t>domain:955x.com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12</v>
      </c>
      <c r="H107" s="22" t="inlineStr"/>
      <c r="I107" s="22" t="n">
        <v>5</v>
      </c>
      <c r="J107" s="22" t="inlineStr">
        <is>
          <t>122.114.12.0/24</t>
        </is>
      </c>
      <c r="K107" s="22" t="inlineStr"/>
      <c r="L107" s="22" t="inlineStr"/>
      <c r="M107" s="22" t="inlineStr">
        <is>
          <t>2025-07-09</t>
        </is>
      </c>
      <c r="N107" s="22" t="inlineStr">
        <is>
          <t>2026-06-28</t>
        </is>
      </c>
      <c r="O107" s="23" t="inlineStr">
        <is>
          <t>Authority 5, 12 backlink(s). Outside the 50k sample, so no anchor, placement or outbound-link signal exists to judge on. Domain name shape reads as suspicious.</t>
        </is>
      </c>
      <c r="P107" s="24" t="inlineStr">
        <is>
          <t>PENDING</t>
        </is>
      </c>
      <c r="Q107" s="25" t="n"/>
    </row>
    <row r="108">
      <c r="A108" s="22" t="inlineStr">
        <is>
          <t>eastphoenixau.com</t>
        </is>
      </c>
      <c r="B108" s="22" t="inlineStr">
        <is>
          <t>domain:eastphoenixau.com</t>
        </is>
      </c>
      <c r="C108" s="22" t="inlineStr">
        <is>
          <t>No Link-Level Sample - Unverified</t>
        </is>
      </c>
      <c r="D108" s="22" t="inlineStr">
        <is>
          <t>Low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12</v>
      </c>
      <c r="H108" s="22" t="inlineStr"/>
      <c r="I108" s="22" t="n">
        <v>2</v>
      </c>
      <c r="J108" s="22" t="inlineStr">
        <is>
          <t>172.67.203.0/24</t>
        </is>
      </c>
      <c r="K108" s="22" t="inlineStr">
        <is>
          <t>Cloudflare (shared CDN)</t>
        </is>
      </c>
      <c r="L108" s="22" t="inlineStr"/>
      <c r="M108" s="22" t="inlineStr">
        <is>
          <t>2025-02-06</t>
        </is>
      </c>
      <c r="N108" s="22" t="inlineStr">
        <is>
          <t>2026-08-14</t>
        </is>
      </c>
      <c r="O108" s="23" t="inlineStr">
        <is>
          <t>Authority 2, 12 backlink(s). Outside the 50k sample, so no anchor, placement or outbound-link signal exists to judge on.</t>
        </is>
      </c>
      <c r="P108" s="24" t="inlineStr">
        <is>
          <t>PENDING</t>
        </is>
      </c>
      <c r="Q108" s="25" t="n"/>
    </row>
    <row r="109">
      <c r="A109" s="22" t="inlineStr">
        <is>
          <t>newsblogsports.site</t>
        </is>
      </c>
      <c r="B109" s="22" t="inlineStr">
        <is>
          <t>domain:newsblogsports.site</t>
        </is>
      </c>
      <c r="C109" s="22" t="inlineStr">
        <is>
          <t>Spam-Associated TLD, Near-Zero Authority</t>
        </is>
      </c>
      <c r="D109" s="22" t="inlineStr">
        <is>
          <t>Medium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12</v>
      </c>
      <c r="H109" s="22" t="inlineStr"/>
      <c r="I109" s="22" t="n">
        <v>2</v>
      </c>
      <c r="J109" s="22" t="inlineStr">
        <is>
          <t>172.67.220.0/24</t>
        </is>
      </c>
      <c r="K109" s="22" t="inlineStr">
        <is>
          <t>Cloudflare (shared CDN)</t>
        </is>
      </c>
      <c r="L109" s="22" t="inlineStr"/>
      <c r="M109" s="22" t="inlineStr">
        <is>
          <t>2026-04-20</t>
        </is>
      </c>
      <c r="N109" s="22" t="inlineStr">
        <is>
          <t>2026-06-30</t>
        </is>
      </c>
      <c r="O109" s="23" t="inlineStr">
        <is>
          <t>.site domain at authority score 2.</t>
        </is>
      </c>
      <c r="P109" s="24" t="inlineStr">
        <is>
          <t>PENDING</t>
        </is>
      </c>
      <c r="Q109" s="25" t="n"/>
    </row>
    <row r="110">
      <c r="A110" s="22" t="inlineStr">
        <is>
          <t>top10supps.com</t>
        </is>
      </c>
      <c r="B110" s="22" t="inlineStr">
        <is>
          <t>domain:top10supps.com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12</v>
      </c>
      <c r="H110" s="22" t="inlineStr"/>
      <c r="I110" s="22" t="n">
        <v>12</v>
      </c>
      <c r="J110" s="22" t="inlineStr">
        <is>
          <t>216.150.1.0/24</t>
        </is>
      </c>
      <c r="K110" s="22" t="inlineStr"/>
      <c r="L110" s="22" t="inlineStr"/>
      <c r="M110" s="22" t="inlineStr">
        <is>
          <t>2025-03-14</t>
        </is>
      </c>
      <c r="N110" s="22" t="inlineStr">
        <is>
          <t>2026-08-22</t>
        </is>
      </c>
      <c r="O110" s="23" t="inlineStr">
        <is>
          <t>Authority 12, 12 backlink(s). Outside the 50k sample, so no anchor, placement or outbound-link signal exists to judge on.</t>
        </is>
      </c>
      <c r="P110" s="24" t="inlineStr">
        <is>
          <t>PENDING</t>
        </is>
      </c>
      <c r="Q110" s="25" t="n"/>
    </row>
    <row r="111">
      <c r="A111" s="22" t="inlineStr">
        <is>
          <t>ultimateforceschallenge.com</t>
        </is>
      </c>
      <c r="B111" s="22" t="inlineStr">
        <is>
          <t>domain:ultimateforceschallenge.com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12</v>
      </c>
      <c r="H111" s="22" t="inlineStr"/>
      <c r="I111" s="22" t="n">
        <v>2</v>
      </c>
      <c r="J111" s="22" t="inlineStr">
        <is>
          <t>77.111.243.0/24</t>
        </is>
      </c>
      <c r="K111" s="22" t="inlineStr"/>
      <c r="L111" s="22" t="inlineStr"/>
      <c r="M111" s="22" t="inlineStr">
        <is>
          <t>2024-10-07</t>
        </is>
      </c>
      <c r="N111" s="22" t="inlineStr">
        <is>
          <t>2026-08-17</t>
        </is>
      </c>
      <c r="O111" s="23" t="inlineStr">
        <is>
          <t>Authority 2, 12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dgbloggers.com</t>
        </is>
      </c>
      <c r="B112" s="22" t="inlineStr">
        <is>
          <t>domain:dgbloggers.com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11</v>
      </c>
      <c r="H112" s="22" t="inlineStr"/>
      <c r="I112" s="22" t="n">
        <v>6</v>
      </c>
      <c r="J112" s="22" t="inlineStr">
        <is>
          <t>104.21.49.0/24</t>
        </is>
      </c>
      <c r="K112" s="22" t="inlineStr">
        <is>
          <t>Cloudflare (shared CDN)</t>
        </is>
      </c>
      <c r="L112" s="22" t="inlineStr"/>
      <c r="M112" s="22" t="inlineStr">
        <is>
          <t>2025-12-05</t>
        </is>
      </c>
      <c r="N112" s="22" t="inlineStr">
        <is>
          <t>2026-08-24</t>
        </is>
      </c>
      <c r="O112" s="23" t="inlineStr">
        <is>
          <t>Authority 6, 11 backlink(s). Outside the 50k sample, so no anchor, placement or outbound-link signal exists to judge on. Domain name shape reads as suspicious.</t>
        </is>
      </c>
      <c r="P112" s="24" t="inlineStr">
        <is>
          <t>PENDING</t>
        </is>
      </c>
      <c r="Q112" s="25" t="n"/>
    </row>
    <row r="113">
      <c r="A113" s="22" t="inlineStr">
        <is>
          <t>entrenamientoseguro.com</t>
        </is>
      </c>
      <c r="B113" s="22" t="inlineStr">
        <is>
          <t>domain:entrenamientoseguro.com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11</v>
      </c>
      <c r="H113" s="22" t="inlineStr"/>
      <c r="I113" s="22" t="n">
        <v>2</v>
      </c>
      <c r="J113" s="22" t="inlineStr">
        <is>
          <t>172.67.129.0/24</t>
        </is>
      </c>
      <c r="K113" s="22" t="inlineStr">
        <is>
          <t>Cloudflare (shared CDN)</t>
        </is>
      </c>
      <c r="L113" s="22" t="inlineStr"/>
      <c r="M113" s="22" t="inlineStr">
        <is>
          <t>2025-03-04</t>
        </is>
      </c>
      <c r="N113" s="22" t="inlineStr">
        <is>
          <t>2026-08-14</t>
        </is>
      </c>
      <c r="O113" s="23" t="inlineStr">
        <is>
          <t>Authority 2, 11 backlink(s). Outside the 50k sample, so no anchor, placement or outbound-link signal exists to judge on.</t>
        </is>
      </c>
      <c r="P113" s="24" t="inlineStr">
        <is>
          <t>PENDING</t>
        </is>
      </c>
      <c r="Q113" s="25" t="n"/>
    </row>
    <row r="114">
      <c r="A114" s="22" t="inlineStr">
        <is>
          <t>ivasdesign.com</t>
        </is>
      </c>
      <c r="B114" s="22" t="inlineStr">
        <is>
          <t>domain:ivasdesign.com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11</v>
      </c>
      <c r="H114" s="22" t="inlineStr"/>
      <c r="I114" s="22" t="n">
        <v>6</v>
      </c>
      <c r="J114" s="22" t="inlineStr">
        <is>
          <t>172.67.140.0/24</t>
        </is>
      </c>
      <c r="K114" s="22" t="inlineStr">
        <is>
          <t>Cloudflare (shared CDN)</t>
        </is>
      </c>
      <c r="L114" s="22" t="inlineStr"/>
      <c r="M114" s="22" t="inlineStr">
        <is>
          <t>2026-05-29</t>
        </is>
      </c>
      <c r="N114" s="22" t="inlineStr">
        <is>
          <t>2026-08-03</t>
        </is>
      </c>
      <c r="O114" s="23" t="inlineStr">
        <is>
          <t>Authority 6, 11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no1gevity.com</t>
        </is>
      </c>
      <c r="B115" s="22" t="inlineStr">
        <is>
          <t>domain:no1gevity.com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11</v>
      </c>
      <c r="H115" s="22" t="inlineStr"/>
      <c r="I115" s="22" t="n">
        <v>0</v>
      </c>
      <c r="J115" s="22" t="inlineStr">
        <is>
          <t>104.26.15.0/24</t>
        </is>
      </c>
      <c r="K115" s="22" t="inlineStr">
        <is>
          <t>Cloudflare (shared CDN)</t>
        </is>
      </c>
      <c r="L115" s="22" t="inlineStr"/>
      <c r="M115" s="22" t="inlineStr">
        <is>
          <t>2026-08-12</t>
        </is>
      </c>
      <c r="N115" s="22" t="inlineStr">
        <is>
          <t>2026-08-24</t>
        </is>
      </c>
      <c r="O115" s="23" t="inlineStr">
        <is>
          <t>Authority 0, 11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sproutnews.com</t>
        </is>
      </c>
      <c r="B116" s="22" t="inlineStr">
        <is>
          <t>domain:sproutnews.com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11</v>
      </c>
      <c r="H116" s="22" t="inlineStr"/>
      <c r="I116" s="22" t="n">
        <v>5</v>
      </c>
      <c r="J116" s="22" t="inlineStr">
        <is>
          <t>69.167.152.0/24</t>
        </is>
      </c>
      <c r="K116" s="22" t="inlineStr"/>
      <c r="L116" s="22" t="inlineStr"/>
      <c r="M116" s="22" t="inlineStr">
        <is>
          <t>2025-01-24</t>
        </is>
      </c>
      <c r="N116" s="22" t="inlineStr">
        <is>
          <t>2026-07-04</t>
        </is>
      </c>
      <c r="O116" s="23" t="inlineStr">
        <is>
          <t>Authority 5, 11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aboutyoublog.com</t>
        </is>
      </c>
      <c r="B117" s="22" t="inlineStr">
        <is>
          <t>domain:aboutyoublog.com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10</v>
      </c>
      <c r="H117" s="22" t="inlineStr"/>
      <c r="I117" s="22" t="n">
        <v>6</v>
      </c>
      <c r="J117" s="22" t="inlineStr">
        <is>
          <t>172.67.181.0/24</t>
        </is>
      </c>
      <c r="K117" s="22" t="inlineStr">
        <is>
          <t>Cloudflare (shared CDN)</t>
        </is>
      </c>
      <c r="L117" s="22" t="inlineStr"/>
      <c r="M117" s="22" t="inlineStr">
        <is>
          <t>2025-12-12</t>
        </is>
      </c>
      <c r="N117" s="22" t="inlineStr">
        <is>
          <t>2026-07-29</t>
        </is>
      </c>
      <c r="O117" s="23" t="inlineStr">
        <is>
          <t>Authority 6, 10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altgng.com</t>
        </is>
      </c>
      <c r="B118" s="22" t="inlineStr">
        <is>
          <t>domain:altgng.com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10</v>
      </c>
      <c r="H118" s="22" t="inlineStr"/>
      <c r="I118" s="22" t="n">
        <v>2</v>
      </c>
      <c r="J118" s="22" t="inlineStr">
        <is>
          <t>68.183.143.0/24</t>
        </is>
      </c>
      <c r="K118" s="22" t="inlineStr"/>
      <c r="L118" s="22" t="inlineStr"/>
      <c r="M118" s="22" t="inlineStr">
        <is>
          <t>2026-08-08</t>
        </is>
      </c>
      <c r="N118" s="22" t="inlineStr">
        <is>
          <t>2026-08-19</t>
        </is>
      </c>
      <c r="O118" s="23" t="inlineStr">
        <is>
          <t>Authority 2, 10 backlink(s). Outside the 50k sample, so no anchor, placement or outbound-link signal exists to judge on. Domain name shape reads as generated.</t>
        </is>
      </c>
      <c r="P118" s="24" t="inlineStr">
        <is>
          <t>PENDING</t>
        </is>
      </c>
      <c r="Q118" s="25" t="n"/>
    </row>
    <row r="119">
      <c r="A119" s="22" t="inlineStr">
        <is>
          <t>blogars.com</t>
        </is>
      </c>
      <c r="B119" s="22" t="inlineStr">
        <is>
          <t>domain:blogars.com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10</v>
      </c>
      <c r="H119" s="22" t="inlineStr"/>
      <c r="I119" s="22" t="n">
        <v>6</v>
      </c>
      <c r="J119" s="22" t="inlineStr">
        <is>
          <t>172.67.159.0/24</t>
        </is>
      </c>
      <c r="K119" s="22" t="inlineStr">
        <is>
          <t>Cloudflare (shared CDN)</t>
        </is>
      </c>
      <c r="L119" s="22" t="inlineStr"/>
      <c r="M119" s="22" t="inlineStr">
        <is>
          <t>2025-12-12</t>
        </is>
      </c>
      <c r="N119" s="22" t="inlineStr">
        <is>
          <t>2026-08-22</t>
        </is>
      </c>
      <c r="O119" s="23" t="inlineStr">
        <is>
          <t>Authority 6, 10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blogdomago.com</t>
        </is>
      </c>
      <c r="B120" s="22" t="inlineStr">
        <is>
          <t>domain:blogdomago.com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10</v>
      </c>
      <c r="H120" s="22" t="inlineStr"/>
      <c r="I120" s="22" t="n">
        <v>6</v>
      </c>
      <c r="J120" s="22" t="inlineStr">
        <is>
          <t>104.21.15.0/24</t>
        </is>
      </c>
      <c r="K120" s="22" t="inlineStr">
        <is>
          <t>Cloudflare (shared CDN)</t>
        </is>
      </c>
      <c r="L120" s="22" t="inlineStr"/>
      <c r="M120" s="22" t="inlineStr">
        <is>
          <t>2025-12-18</t>
        </is>
      </c>
      <c r="N120" s="22" t="inlineStr">
        <is>
          <t>2026-08-22</t>
        </is>
      </c>
      <c r="O120" s="23" t="inlineStr">
        <is>
          <t>Authority 6, 10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booksreadr.org</t>
        </is>
      </c>
      <c r="B121" s="22" t="inlineStr">
        <is>
          <t>domain:booksreadr.org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4</v>
      </c>
      <c r="J121" s="22" t="inlineStr">
        <is>
          <t>92.249.46.0/24</t>
        </is>
      </c>
      <c r="K121" s="22" t="inlineStr"/>
      <c r="L121" s="22" t="inlineStr"/>
      <c r="M121" s="22" t="inlineStr">
        <is>
          <t>2025-12-11</t>
        </is>
      </c>
      <c r="N121" s="22" t="inlineStr">
        <is>
          <t>2026-05-21</t>
        </is>
      </c>
      <c r="O121" s="23" t="inlineStr">
        <is>
          <t>Authority 4,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interestingfacts.org</t>
        </is>
      </c>
      <c r="B122" s="22" t="inlineStr">
        <is>
          <t>domain:interestingfacts.org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5</v>
      </c>
      <c r="J122" s="22" t="inlineStr">
        <is>
          <t>172.67.219.0/24</t>
        </is>
      </c>
      <c r="K122" s="22" t="inlineStr">
        <is>
          <t>Cloudflare (shared CDN)</t>
        </is>
      </c>
      <c r="L122" s="22" t="inlineStr"/>
      <c r="M122" s="22" t="inlineStr">
        <is>
          <t>2025-02-01</t>
        </is>
      </c>
      <c r="N122" s="22" t="inlineStr">
        <is>
          <t>2026-08-06</t>
        </is>
      </c>
      <c r="O122" s="23" t="inlineStr">
        <is>
          <t>Authority 5,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iyublog.com</t>
        </is>
      </c>
      <c r="B123" s="22" t="inlineStr">
        <is>
          <t>domain:iyublog.com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6</v>
      </c>
      <c r="J123" s="22" t="inlineStr">
        <is>
          <t>104.21.13.0/24</t>
        </is>
      </c>
      <c r="K123" s="22" t="inlineStr">
        <is>
          <t>Cloudflare (shared CDN)</t>
        </is>
      </c>
      <c r="L123" s="22" t="inlineStr"/>
      <c r="M123" s="22" t="inlineStr">
        <is>
          <t>2025-10-17</t>
        </is>
      </c>
      <c r="N123" s="22" t="inlineStr">
        <is>
          <t>2026-08-23</t>
        </is>
      </c>
      <c r="O123" s="23" t="inlineStr">
        <is>
          <t>Authority 6,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kellyfriesen.ca</t>
        </is>
      </c>
      <c r="B124" s="22" t="inlineStr">
        <is>
          <t>domain:kellyfriesen.ca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2</v>
      </c>
      <c r="J124" s="22" t="inlineStr">
        <is>
          <t>104.18.35.0/24</t>
        </is>
      </c>
      <c r="K124" s="22" t="inlineStr">
        <is>
          <t>Cloudflare (shared CDN)</t>
        </is>
      </c>
      <c r="L124" s="22" t="inlineStr"/>
      <c r="M124" s="22" t="inlineStr">
        <is>
          <t>2024-09-01</t>
        </is>
      </c>
      <c r="N124" s="22" t="inlineStr">
        <is>
          <t>2026-08-19</t>
        </is>
      </c>
      <c r="O124" s="23" t="inlineStr">
        <is>
          <t>Authority 2,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musweb.org</t>
        </is>
      </c>
      <c r="B125" s="22" t="inlineStr">
        <is>
          <t>domain:musweb.org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2</v>
      </c>
      <c r="J125" s="22" t="inlineStr">
        <is>
          <t>184.168.111.0/24</t>
        </is>
      </c>
      <c r="K125" s="22" t="inlineStr"/>
      <c r="L125" s="22" t="inlineStr"/>
      <c r="M125" s="22" t="inlineStr">
        <is>
          <t>2026-01-12</t>
        </is>
      </c>
      <c r="N125" s="22" t="inlineStr">
        <is>
          <t>2026-03-14</t>
        </is>
      </c>
      <c r="O125" s="23" t="inlineStr">
        <is>
          <t>Authority 2,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orlandomagazine.com</t>
        </is>
      </c>
      <c r="B126" s="22" t="inlineStr">
        <is>
          <t>domain:orlandomagazine.com</t>
        </is>
      </c>
      <c r="C126" s="22" t="inlineStr">
        <is>
          <t>Elevated Exact-Match Anchor Ratio</t>
        </is>
      </c>
      <c r="D126" s="22" t="inlineStr">
        <is>
          <t>Medium</t>
        </is>
      </c>
      <c r="E126" s="22" t="inlineStr">
        <is>
          <t>Link-level (in 50k sample)</t>
        </is>
      </c>
      <c r="F126" s="22" t="inlineStr">
        <is>
          <t>-</t>
        </is>
      </c>
      <c r="G126" s="22" t="n">
        <v>10</v>
      </c>
      <c r="H126" s="22" t="n">
        <v>10</v>
      </c>
      <c r="I126" s="22" t="n">
        <v>41</v>
      </c>
      <c r="J126" s="22" t="inlineStr">
        <is>
          <t>192.104.183.0/24</t>
        </is>
      </c>
      <c r="K126" s="22" t="inlineStr"/>
      <c r="L126" s="22" t="inlineStr">
        <is>
          <t>Performance Lab Mind (+8 more)</t>
        </is>
      </c>
      <c r="M126" s="22" t="inlineStr">
        <is>
          <t>2025-02-04</t>
        </is>
      </c>
      <c r="N126" s="22" t="inlineStr">
        <is>
          <t>2026-08-21</t>
        </is>
      </c>
      <c r="O126" s="23" t="inlineStr">
        <is>
          <t>30% exact-match commercial anchors; verify placements are editorial rather than purchased.</t>
        </is>
      </c>
      <c r="P126" s="24" t="inlineStr">
        <is>
          <t>PENDING</t>
        </is>
      </c>
      <c r="Q126" s="25" t="n"/>
    </row>
    <row r="127">
      <c r="A127" s="22" t="inlineStr">
        <is>
          <t>pudhe.com</t>
        </is>
      </c>
      <c r="B127" s="22" t="inlineStr">
        <is>
          <t>domain:pudhe.com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10</v>
      </c>
      <c r="H127" s="22" t="inlineStr"/>
      <c r="I127" s="22" t="n">
        <v>2</v>
      </c>
      <c r="J127" s="22" t="inlineStr">
        <is>
          <t>184.168.115.0/24</t>
        </is>
      </c>
      <c r="K127" s="22" t="inlineStr">
        <is>
          <t>GoDaddy shared hosting</t>
        </is>
      </c>
      <c r="L127" s="22" t="inlineStr"/>
      <c r="M127" s="22" t="inlineStr">
        <is>
          <t>2026-01-06</t>
        </is>
      </c>
      <c r="N127" s="22" t="inlineStr">
        <is>
          <t>2026-08-23</t>
        </is>
      </c>
      <c r="O127" s="23" t="inlineStr">
        <is>
          <t>Authority 2, 10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ready.pro</t>
        </is>
      </c>
      <c r="B128" s="22" t="inlineStr">
        <is>
          <t>domain:ready.pro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4</v>
      </c>
      <c r="J128" s="22" t="inlineStr">
        <is>
          <t>118.139.177.0/24</t>
        </is>
      </c>
      <c r="K128" s="22" t="inlineStr"/>
      <c r="L128" s="22" t="inlineStr"/>
      <c r="M128" s="22" t="inlineStr">
        <is>
          <t>2026-02-03</t>
        </is>
      </c>
      <c r="N128" s="22" t="inlineStr">
        <is>
          <t>2026-08-20</t>
        </is>
      </c>
      <c r="O128" s="23" t="inlineStr">
        <is>
          <t>Authority 4,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scentses4d.wordpress.com</t>
        </is>
      </c>
      <c r="B129" s="22" t="inlineStr">
        <is>
          <t>domain:scentses4d.wordpress.com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2</v>
      </c>
      <c r="J129" s="22" t="inlineStr">
        <is>
          <t>192.0.78.0/24</t>
        </is>
      </c>
      <c r="K129" s="22" t="inlineStr">
        <is>
          <t>WordPress.com / Automattic</t>
        </is>
      </c>
      <c r="L129" s="22" t="inlineStr"/>
      <c r="M129" s="22" t="inlineStr">
        <is>
          <t>2025-05-29</t>
        </is>
      </c>
      <c r="N129" s="22" t="inlineStr">
        <is>
          <t>2026-08-16</t>
        </is>
      </c>
      <c r="O129" s="23" t="inlineStr">
        <is>
          <t>Authority 2,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windowssearch-exp.com</t>
        </is>
      </c>
      <c r="B130" s="22" t="inlineStr">
        <is>
          <t>domain:windowssearch-exp.com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10</v>
      </c>
      <c r="H130" s="22" t="inlineStr"/>
      <c r="I130" s="22" t="n">
        <v>5</v>
      </c>
      <c r="J130" s="22" t="inlineStr">
        <is>
          <t>150.171.76.0/24</t>
        </is>
      </c>
      <c r="K130" s="22" t="inlineStr"/>
      <c r="L130" s="22" t="inlineStr"/>
      <c r="M130" s="22" t="inlineStr">
        <is>
          <t>2025-07-30</t>
        </is>
      </c>
      <c r="N130" s="22" t="inlineStr">
        <is>
          <t>2026-07-30</t>
        </is>
      </c>
      <c r="O130" s="23" t="inlineStr">
        <is>
          <t>Authority 5, 10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cctvss1004.com</t>
        </is>
      </c>
      <c r="B131" s="22" t="inlineStr">
        <is>
          <t>domain:cctvss1004.com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9</v>
      </c>
      <c r="H131" s="22" t="inlineStr"/>
      <c r="I131" s="22" t="n">
        <v>5</v>
      </c>
      <c r="J131" s="22" t="inlineStr">
        <is>
          <t>202.133.22.0/24</t>
        </is>
      </c>
      <c r="K131" s="22" t="inlineStr"/>
      <c r="L131" s="22" t="inlineStr"/>
      <c r="M131" s="22" t="inlineStr">
        <is>
          <t>2025-06-27</t>
        </is>
      </c>
      <c r="N131" s="22" t="inlineStr">
        <is>
          <t>2026-05-26</t>
        </is>
      </c>
      <c r="O131" s="23" t="inlineStr">
        <is>
          <t>Authority 5, 9 backlink(s). Outside the 50k sample, so no anchor, placement or outbound-link signal exists to judge on. Domain name shape reads as generated.</t>
        </is>
      </c>
      <c r="P131" s="24" t="inlineStr">
        <is>
          <t>PENDING</t>
        </is>
      </c>
      <c r="Q131" s="25" t="n"/>
    </row>
    <row r="132">
      <c r="A132" s="22" t="inlineStr">
        <is>
          <t>ectobulk.com</t>
        </is>
      </c>
      <c r="B132" s="22" t="inlineStr">
        <is>
          <t>domain:ectobulk.com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9</v>
      </c>
      <c r="H132" s="22" t="inlineStr"/>
      <c r="I132" s="22" t="n">
        <v>0</v>
      </c>
      <c r="J132" s="22" t="inlineStr">
        <is>
          <t>213.109.149.0/24</t>
        </is>
      </c>
      <c r="K132" s="22" t="inlineStr"/>
      <c r="L132" s="22" t="inlineStr"/>
      <c r="M132" s="22" t="inlineStr">
        <is>
          <t>2026-08-06</t>
        </is>
      </c>
      <c r="N132" s="22" t="inlineStr">
        <is>
          <t>2026-08-23</t>
        </is>
      </c>
      <c r="O132" s="23" t="inlineStr">
        <is>
          <t>Authority 0, 9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fuelstackr.com</t>
        </is>
      </c>
      <c r="B133" s="22" t="inlineStr">
        <is>
          <t>domain:fuelstackr.com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9</v>
      </c>
      <c r="H133" s="22" t="inlineStr"/>
      <c r="I133" s="22" t="n">
        <v>2</v>
      </c>
      <c r="J133" s="22" t="inlineStr">
        <is>
          <t>209.59.151.0/24</t>
        </is>
      </c>
      <c r="K133" s="22" t="inlineStr"/>
      <c r="L133" s="22" t="inlineStr"/>
      <c r="M133" s="22" t="inlineStr">
        <is>
          <t>2025-03-26</t>
        </is>
      </c>
      <c r="N133" s="22" t="inlineStr">
        <is>
          <t>2026-08-05</t>
        </is>
      </c>
      <c r="O133" s="23" t="inlineStr">
        <is>
          <t>Authority 2, 9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lunoo.com</t>
        </is>
      </c>
      <c r="B134" s="22" t="inlineStr">
        <is>
          <t>domain:lunoo.com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9</v>
      </c>
      <c r="H134" s="22" t="inlineStr"/>
      <c r="I134" s="22" t="n">
        <v>2</v>
      </c>
      <c r="J134" s="22" t="inlineStr">
        <is>
          <t>65.21.78.0/24</t>
        </is>
      </c>
      <c r="K134" s="22" t="inlineStr"/>
      <c r="L134" s="22" t="inlineStr"/>
      <c r="M134" s="22" t="inlineStr">
        <is>
          <t>2026-03-17</t>
        </is>
      </c>
      <c r="N134" s="22" t="inlineStr">
        <is>
          <t>2026-06-25</t>
        </is>
      </c>
      <c r="O134" s="23" t="inlineStr">
        <is>
          <t>Authority 2, 9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nootropicos.life</t>
        </is>
      </c>
      <c r="B135" s="22" t="inlineStr">
        <is>
          <t>domain:nootropicos.life</t>
        </is>
      </c>
      <c r="C135" s="22" t="inlineStr">
        <is>
          <t>Spam-Associated TLD, Near-Zero Authority</t>
        </is>
      </c>
      <c r="D135" s="22" t="inlineStr">
        <is>
          <t>Medium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9</v>
      </c>
      <c r="H135" s="22" t="inlineStr"/>
      <c r="I135" s="22" t="n">
        <v>2</v>
      </c>
      <c r="J135" s="22" t="inlineStr">
        <is>
          <t>76.76.21.0/24</t>
        </is>
      </c>
      <c r="K135" s="22" t="inlineStr">
        <is>
          <t>Vercel</t>
        </is>
      </c>
      <c r="L135" s="22" t="inlineStr"/>
      <c r="M135" s="22" t="inlineStr">
        <is>
          <t>2025-03-13</t>
        </is>
      </c>
      <c r="N135" s="22" t="inlineStr">
        <is>
          <t>2026-05-21</t>
        </is>
      </c>
      <c r="O135" s="23" t="inlineStr">
        <is>
          <t>.life domain at authority score 2.</t>
        </is>
      </c>
      <c r="P135" s="24" t="inlineStr">
        <is>
          <t>PENDING</t>
        </is>
      </c>
      <c r="Q135" s="25" t="n"/>
    </row>
    <row r="136">
      <c r="A136" s="22" t="inlineStr">
        <is>
          <t>shopiscout.com</t>
        </is>
      </c>
      <c r="B136" s="22" t="inlineStr">
        <is>
          <t>domain:shopiscout.com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9</v>
      </c>
      <c r="H136" s="22" t="inlineStr"/>
      <c r="I136" s="22" t="n">
        <v>2</v>
      </c>
      <c r="J136" s="22" t="inlineStr">
        <is>
          <t>172.67.134.0/24</t>
        </is>
      </c>
      <c r="K136" s="22" t="inlineStr">
        <is>
          <t>Cloudflare (shared CDN)</t>
        </is>
      </c>
      <c r="L136" s="22" t="inlineStr"/>
      <c r="M136" s="22" t="inlineStr">
        <is>
          <t>2026-07-04</t>
        </is>
      </c>
      <c r="N136" s="22" t="inlineStr">
        <is>
          <t>2026-07-04</t>
        </is>
      </c>
      <c r="O136" s="23" t="inlineStr">
        <is>
          <t>Authority 2, 9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veganfitguide.com</t>
        </is>
      </c>
      <c r="B137" s="22" t="inlineStr">
        <is>
          <t>domain:veganfitguide.com</t>
        </is>
      </c>
      <c r="C137" s="22" t="inlineStr">
        <is>
          <t>Hosting Cluster - Verify Ownership</t>
        </is>
      </c>
      <c r="D137" s="22" t="inlineStr">
        <is>
          <t>Medium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9</v>
      </c>
      <c r="H137" s="22" t="inlineStr"/>
      <c r="I137" s="22" t="n">
        <v>3</v>
      </c>
      <c r="J137" s="22" t="inlineStr">
        <is>
          <t>194.1.147.0/24</t>
        </is>
      </c>
      <c r="K137" s="22" t="inlineStr"/>
      <c r="L137" s="22" t="inlineStr"/>
      <c r="M137" s="22" t="inlineStr">
        <is>
          <t>2025-05-31</t>
        </is>
      </c>
      <c r="N137" s="22" t="inlineStr">
        <is>
          <t>2026-08-21</t>
        </is>
      </c>
      <c r="O137" s="23" t="inlineStr">
        <is>
          <t>31 referring domains share 194.1.147.0/24 (median AS 6). Could be one owner or a niche host.</t>
        </is>
      </c>
      <c r="P137" s="24" t="inlineStr">
        <is>
          <t>PENDING</t>
        </is>
      </c>
      <c r="Q137" s="25" t="n"/>
    </row>
    <row r="138">
      <c r="A138" s="22" t="inlineStr">
        <is>
          <t>xcfnyzte.com</t>
        </is>
      </c>
      <c r="B138" s="22" t="inlineStr">
        <is>
          <t>domain:xcfnyzte.com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9</v>
      </c>
      <c r="H138" s="22" t="inlineStr"/>
      <c r="I138" s="22" t="n">
        <v>2</v>
      </c>
      <c r="J138" s="22" t="inlineStr">
        <is>
          <t>52.37.229.0/24</t>
        </is>
      </c>
      <c r="K138" s="22" t="inlineStr"/>
      <c r="L138" s="22" t="inlineStr"/>
      <c r="M138" s="22" t="inlineStr">
        <is>
          <t>2025-02-03</t>
        </is>
      </c>
      <c r="N138" s="22" t="inlineStr">
        <is>
          <t>2026-08-07</t>
        </is>
      </c>
      <c r="O138" s="23" t="inlineStr">
        <is>
          <t>Authority 2, 9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2x9.co</t>
        </is>
      </c>
      <c r="B139" s="22" t="inlineStr">
        <is>
          <t>domain:2x9.co</t>
        </is>
      </c>
      <c r="C139" s="22" t="inlineStr">
        <is>
          <t>Hosting Cluster - Verify Ownership</t>
        </is>
      </c>
      <c r="D139" s="22" t="inlineStr">
        <is>
          <t>Medium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8</v>
      </c>
      <c r="H139" s="22" t="inlineStr"/>
      <c r="I139" s="22" t="n">
        <v>2</v>
      </c>
      <c r="J139" s="22" t="inlineStr">
        <is>
          <t>118.139.178.0/24</t>
        </is>
      </c>
      <c r="K139" s="22" t="inlineStr"/>
      <c r="L139" s="22" t="inlineStr"/>
      <c r="M139" s="22" t="inlineStr">
        <is>
          <t>2025-12-06</t>
        </is>
      </c>
      <c r="N139" s="22" t="inlineStr">
        <is>
          <t>2026-06-12</t>
        </is>
      </c>
      <c r="O139" s="23" t="inlineStr">
        <is>
          <t>8 referring domains share 118.139.178.0/24 (median AS 2). Could be one owner or a niche host.</t>
        </is>
      </c>
      <c r="P139" s="24" t="inlineStr">
        <is>
          <t>PENDING</t>
        </is>
      </c>
      <c r="Q139" s="25" t="n"/>
    </row>
    <row r="140">
      <c r="A140" s="22" t="inlineStr">
        <is>
          <t>aferg.co</t>
        </is>
      </c>
      <c r="B140" s="22" t="inlineStr">
        <is>
          <t>domain:aferg.co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8</v>
      </c>
      <c r="H140" s="22" t="inlineStr"/>
      <c r="I140" s="22" t="n">
        <v>2</v>
      </c>
      <c r="J140" s="22" t="inlineStr">
        <is>
          <t>52.72.49.0/24</t>
        </is>
      </c>
      <c r="K140" s="22" t="inlineStr"/>
      <c r="L140" s="22" t="inlineStr"/>
      <c r="M140" s="22" t="inlineStr">
        <is>
          <t>2024-10-11</t>
        </is>
      </c>
      <c r="N140" s="22" t="inlineStr">
        <is>
          <t>2026-08-24</t>
        </is>
      </c>
      <c r="O140" s="23" t="inlineStr">
        <is>
          <t>Authority 2, 8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btcpods.xyz</t>
        </is>
      </c>
      <c r="B141" s="22" t="inlineStr">
        <is>
          <t>domain:btcpods.xyz</t>
        </is>
      </c>
      <c r="C141" s="22" t="inlineStr">
        <is>
          <t>Spam-Associated TLD, Near-Zero Authority</t>
        </is>
      </c>
      <c r="D141" s="22" t="inlineStr">
        <is>
          <t>Medium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8</v>
      </c>
      <c r="H141" s="22" t="inlineStr"/>
      <c r="I141" s="22" t="n">
        <v>2</v>
      </c>
      <c r="J141" s="22" t="inlineStr">
        <is>
          <t>216.150.16.0/24</t>
        </is>
      </c>
      <c r="K141" s="22" t="inlineStr"/>
      <c r="L141" s="22" t="inlineStr"/>
      <c r="M141" s="22" t="inlineStr">
        <is>
          <t>2026-08-21</t>
        </is>
      </c>
      <c r="N141" s="22" t="inlineStr">
        <is>
          <t>2026-08-21</t>
        </is>
      </c>
      <c r="O141" s="23" t="inlineStr">
        <is>
          <t>.xyz domain at authority score 2. Domain name shape reads as generated.</t>
        </is>
      </c>
      <c r="P141" s="24" t="inlineStr">
        <is>
          <t>PENDING</t>
        </is>
      </c>
      <c r="Q141" s="25" t="n"/>
    </row>
    <row r="142">
      <c r="A142" s="22" t="inlineStr">
        <is>
          <t>ggpartnersconsortium.com</t>
        </is>
      </c>
      <c r="B142" s="22" t="inlineStr">
        <is>
          <t>domain:ggpartnersconsortium.com</t>
        </is>
      </c>
      <c r="C142" s="22" t="inlineStr">
        <is>
          <t>No Link-Level Sample - Unverified</t>
        </is>
      </c>
      <c r="D142" s="22" t="inlineStr">
        <is>
          <t>Low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8</v>
      </c>
      <c r="H142" s="22" t="inlineStr"/>
      <c r="I142" s="22" t="n">
        <v>2</v>
      </c>
      <c r="J142" s="22" t="inlineStr">
        <is>
          <t>172.67.219.0/24</t>
        </is>
      </c>
      <c r="K142" s="22" t="inlineStr">
        <is>
          <t>Cloudflare (shared CDN)</t>
        </is>
      </c>
      <c r="L142" s="22" t="inlineStr"/>
      <c r="M142" s="22" t="inlineStr">
        <is>
          <t>2026-03-16</t>
        </is>
      </c>
      <c r="N142" s="22" t="inlineStr">
        <is>
          <t>2026-07-18</t>
        </is>
      </c>
      <c r="O142" s="23" t="inlineStr">
        <is>
          <t>Authority 2, 8 backlink(s). Outside the 50k sample, so no anchor, placement or outbound-link signal exists to judge on.</t>
        </is>
      </c>
      <c r="P142" s="24" t="inlineStr">
        <is>
          <t>PENDING</t>
        </is>
      </c>
      <c r="Q142" s="25" t="n"/>
    </row>
    <row r="143">
      <c r="A143" s="22" t="inlineStr">
        <is>
          <t>karlsformula.com</t>
        </is>
      </c>
      <c r="B143" s="22" t="inlineStr">
        <is>
          <t>domain:karlsformula.com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8</v>
      </c>
      <c r="H143" s="22" t="inlineStr"/>
      <c r="I143" s="22" t="n">
        <v>2</v>
      </c>
      <c r="J143" s="22" t="inlineStr">
        <is>
          <t>66.29.148.0/24</t>
        </is>
      </c>
      <c r="K143" s="22" t="inlineStr"/>
      <c r="L143" s="22" t="inlineStr"/>
      <c r="M143" s="22" t="inlineStr">
        <is>
          <t>2026-02-08</t>
        </is>
      </c>
      <c r="N143" s="22" t="inlineStr">
        <is>
          <t>2026-08-22</t>
        </is>
      </c>
      <c r="O143" s="23" t="inlineStr">
        <is>
          <t>Authority 2, 8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metabengsci.com</t>
        </is>
      </c>
      <c r="B144" s="22" t="inlineStr">
        <is>
          <t>domain:metabengsci.com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8</v>
      </c>
      <c r="H144" s="22" t="inlineStr"/>
      <c r="I144" s="22" t="n">
        <v>2</v>
      </c>
      <c r="J144" s="22" t="inlineStr">
        <is>
          <t>162.214.136.0/24</t>
        </is>
      </c>
      <c r="K144" s="22" t="inlineStr"/>
      <c r="L144" s="22" t="inlineStr"/>
      <c r="M144" s="22" t="inlineStr">
        <is>
          <t>2026-04-01</t>
        </is>
      </c>
      <c r="N144" s="22" t="inlineStr">
        <is>
          <t>2026-08-11</t>
        </is>
      </c>
      <c r="O144" s="23" t="inlineStr">
        <is>
          <t>Authority 2, 8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morerss.com</t>
        </is>
      </c>
      <c r="B145" s="22" t="inlineStr">
        <is>
          <t>domain:morerss.com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8</v>
      </c>
      <c r="H145" s="22" t="inlineStr"/>
      <c r="I145" s="22" t="n">
        <v>2</v>
      </c>
      <c r="J145" s="22" t="inlineStr">
        <is>
          <t>104.21.23.0/24</t>
        </is>
      </c>
      <c r="K145" s="22" t="inlineStr">
        <is>
          <t>Cloudflare (shared CDN)</t>
        </is>
      </c>
      <c r="L145" s="22" t="inlineStr"/>
      <c r="M145" s="22" t="inlineStr">
        <is>
          <t>2026-01-23</t>
        </is>
      </c>
      <c r="N145" s="22" t="inlineStr">
        <is>
          <t>2026-03-05</t>
        </is>
      </c>
      <c r="O145" s="23" t="inlineStr">
        <is>
          <t>Authority 2, 8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septicsol.net</t>
        </is>
      </c>
      <c r="B146" s="22" t="inlineStr">
        <is>
          <t>domain:septicsol.net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8</v>
      </c>
      <c r="H146" s="22" t="inlineStr"/>
      <c r="I146" s="22" t="n">
        <v>2</v>
      </c>
      <c r="J146" s="22" t="inlineStr">
        <is>
          <t>172.67.196.0/24</t>
        </is>
      </c>
      <c r="K146" s="22" t="inlineStr">
        <is>
          <t>Cloudflare (shared CDN)</t>
        </is>
      </c>
      <c r="L146" s="22" t="inlineStr"/>
      <c r="M146" s="22" t="inlineStr">
        <is>
          <t>2026-02-24</t>
        </is>
      </c>
      <c r="N146" s="22" t="inlineStr">
        <is>
          <t>2026-08-17</t>
        </is>
      </c>
      <c r="O146" s="23" t="inlineStr">
        <is>
          <t>Authority 2, 8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analyticshaven.top</t>
        </is>
      </c>
      <c r="B147" s="22" t="inlineStr">
        <is>
          <t>domain:analyticshaven.top</t>
        </is>
      </c>
      <c r="C147" s="22" t="inlineStr">
        <is>
          <t>Hosting Cluster - Verify Ownership</t>
        </is>
      </c>
      <c r="D147" s="22" t="inlineStr">
        <is>
          <t>Medium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7</v>
      </c>
      <c r="H147" s="22" t="inlineStr"/>
      <c r="I147" s="22" t="n">
        <v>6</v>
      </c>
      <c r="J147" s="22" t="inlineStr">
        <is>
          <t>195.20.19.0/24</t>
        </is>
      </c>
      <c r="K147" s="22" t="inlineStr"/>
      <c r="L147" s="22" t="inlineStr"/>
      <c r="M147" s="22" t="inlineStr">
        <is>
          <t>2026-02-22</t>
        </is>
      </c>
      <c r="N147" s="22" t="inlineStr">
        <is>
          <t>2026-08-19</t>
        </is>
      </c>
      <c r="O147" s="23" t="inlineStr">
        <is>
          <t>19 referring domains share 195.20.19.0/24 (median AS 6). Could be one owner or a niche host.</t>
        </is>
      </c>
      <c r="P147" s="24" t="inlineStr">
        <is>
          <t>PENDING</t>
        </is>
      </c>
      <c r="Q147" s="25" t="n"/>
    </row>
    <row r="148">
      <c r="A148" s="22" t="inlineStr">
        <is>
          <t>byteshort.xyz</t>
        </is>
      </c>
      <c r="B148" s="22" t="inlineStr">
        <is>
          <t>domain:byteshort.xyz</t>
        </is>
      </c>
      <c r="C148" s="22" t="inlineStr">
        <is>
          <t>Hosting Cluster - Verify Ownership</t>
        </is>
      </c>
      <c r="D148" s="22" t="inlineStr">
        <is>
          <t>Medium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7</v>
      </c>
      <c r="H148" s="22" t="inlineStr"/>
      <c r="I148" s="22" t="n">
        <v>6</v>
      </c>
      <c r="J148" s="22" t="inlineStr">
        <is>
          <t>195.20.19.0/24</t>
        </is>
      </c>
      <c r="K148" s="22" t="inlineStr"/>
      <c r="L148" s="22" t="inlineStr"/>
      <c r="M148" s="22" t="inlineStr">
        <is>
          <t>2026-04-25</t>
        </is>
      </c>
      <c r="N148" s="22" t="inlineStr">
        <is>
          <t>2026-08-14</t>
        </is>
      </c>
      <c r="O148" s="23" t="inlineStr">
        <is>
          <t>19 referring domains share 195.20.19.0/24 (median AS 6). Could be one owner or a niche host.</t>
        </is>
      </c>
      <c r="P148" s="24" t="inlineStr">
        <is>
          <t>PENDING</t>
        </is>
      </c>
      <c r="Q148" s="25" t="n"/>
    </row>
    <row r="149">
      <c r="A149" s="22" t="inlineStr">
        <is>
          <t>datadrivenpick.com</t>
        </is>
      </c>
      <c r="B149" s="22" t="inlineStr">
        <is>
          <t>domain:datadrivenpick.com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7</v>
      </c>
      <c r="H149" s="22" t="inlineStr"/>
      <c r="I149" s="22" t="n">
        <v>2</v>
      </c>
      <c r="J149" s="22" t="inlineStr">
        <is>
          <t>104.21.29.0/24</t>
        </is>
      </c>
      <c r="K149" s="22" t="inlineStr">
        <is>
          <t>Cloudflare (shared CDN)</t>
        </is>
      </c>
      <c r="L149" s="22" t="inlineStr"/>
      <c r="M149" s="22" t="inlineStr">
        <is>
          <t>2026-06-15</t>
        </is>
      </c>
      <c r="N149" s="22" t="inlineStr">
        <is>
          <t>2026-08-21</t>
        </is>
      </c>
      <c r="O149" s="23" t="inlineStr">
        <is>
          <t>Authority 2, 7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dtcx.com</t>
        </is>
      </c>
      <c r="B150" s="22" t="inlineStr">
        <is>
          <t>domain:dtcx.com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7</v>
      </c>
      <c r="H150" s="22" t="inlineStr"/>
      <c r="I150" s="22" t="n">
        <v>2</v>
      </c>
      <c r="J150" s="22" t="inlineStr">
        <is>
          <t>172.67.128.0/24</t>
        </is>
      </c>
      <c r="K150" s="22" t="inlineStr">
        <is>
          <t>Cloudflare (shared CDN)</t>
        </is>
      </c>
      <c r="L150" s="22" t="inlineStr"/>
      <c r="M150" s="22" t="inlineStr">
        <is>
          <t>2024-09-05</t>
        </is>
      </c>
      <c r="N150" s="22" t="inlineStr">
        <is>
          <t>2026-08-23</t>
        </is>
      </c>
      <c r="O150" s="23" t="inlineStr">
        <is>
          <t>Authority 2, 7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hypecheck.io</t>
        </is>
      </c>
      <c r="B151" s="22" t="inlineStr">
        <is>
          <t>domain:hypecheck.io</t>
        </is>
      </c>
      <c r="C151" s="22" t="inlineStr">
        <is>
          <t>No Link-Level Sample - Unverified</t>
        </is>
      </c>
      <c r="D151" s="22" t="inlineStr">
        <is>
          <t>Low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7</v>
      </c>
      <c r="H151" s="22" t="inlineStr"/>
      <c r="I151" s="22" t="n">
        <v>2</v>
      </c>
      <c r="J151" s="22" t="inlineStr">
        <is>
          <t>69.46.46.0/24</t>
        </is>
      </c>
      <c r="K151" s="22" t="inlineStr"/>
      <c r="L151" s="22" t="inlineStr"/>
      <c r="M151" s="22" t="inlineStr">
        <is>
          <t>2026-04-28</t>
        </is>
      </c>
      <c r="N151" s="22" t="inlineStr">
        <is>
          <t>2026-08-19</t>
        </is>
      </c>
      <c r="O151" s="23" t="inlineStr">
        <is>
          <t>Authority 2, 7 backlink(s). Outside the 50k sample, so no anchor, placement or outbound-link signal exists to judge on.</t>
        </is>
      </c>
      <c r="P151" s="24" t="inlineStr">
        <is>
          <t>PENDING</t>
        </is>
      </c>
      <c r="Q151" s="25" t="n"/>
    </row>
    <row r="152">
      <c r="A152" s="22" t="inlineStr">
        <is>
          <t>takes.homes</t>
        </is>
      </c>
      <c r="B152" s="22" t="inlineStr">
        <is>
          <t>domain:takes.homes</t>
        </is>
      </c>
      <c r="C152" s="22" t="inlineStr">
        <is>
          <t>No Link-Level Sample - Unverified</t>
        </is>
      </c>
      <c r="D152" s="22" t="inlineStr">
        <is>
          <t>Low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7</v>
      </c>
      <c r="H152" s="22" t="inlineStr"/>
      <c r="I152" s="22" t="n">
        <v>2</v>
      </c>
      <c r="J152" s="22" t="inlineStr">
        <is>
          <t>172.67.212.0/24</t>
        </is>
      </c>
      <c r="K152" s="22" t="inlineStr">
        <is>
          <t>Cloudflare (shared CDN)</t>
        </is>
      </c>
      <c r="L152" s="22" t="inlineStr"/>
      <c r="M152" s="22" t="inlineStr">
        <is>
          <t>2026-01-10</t>
        </is>
      </c>
      <c r="N152" s="22" t="inlineStr">
        <is>
          <t>2026-08-18</t>
        </is>
      </c>
      <c r="O152" s="23" t="inlineStr">
        <is>
          <t>Authority 2, 7 backlink(s). Outside the 50k sample, so no anchor, placement or outbound-link signal exists to judge on.</t>
        </is>
      </c>
      <c r="P152" s="24" t="inlineStr">
        <is>
          <t>PENDING</t>
        </is>
      </c>
      <c r="Q152" s="25" t="n"/>
    </row>
    <row r="153">
      <c r="A153" s="22" t="inlineStr">
        <is>
          <t>caffeine-alternatives.com</t>
        </is>
      </c>
      <c r="B153" s="22" t="inlineStr">
        <is>
          <t>domain:caffeine-alternatives.com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6</v>
      </c>
      <c r="H153" s="22" t="inlineStr"/>
      <c r="I153" s="22" t="n">
        <v>2</v>
      </c>
      <c r="J153" s="22" t="inlineStr">
        <is>
          <t>161.35.118.0/24</t>
        </is>
      </c>
      <c r="K153" s="22" t="inlineStr"/>
      <c r="L153" s="22" t="inlineStr"/>
      <c r="M153" s="22" t="inlineStr">
        <is>
          <t>2025-08-28</t>
        </is>
      </c>
      <c r="N153" s="22" t="inlineStr">
        <is>
          <t>2026-07-15</t>
        </is>
      </c>
      <c r="O153" s="23" t="inlineStr">
        <is>
          <t>Authority 2, 6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cidadetoda.com.br</t>
        </is>
      </c>
      <c r="B154" s="22" t="inlineStr">
        <is>
          <t>domain:cidadetoda.com.br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6</v>
      </c>
      <c r="H154" s="22" t="inlineStr"/>
      <c r="I154" s="22" t="n">
        <v>2</v>
      </c>
      <c r="J154" s="22" t="inlineStr">
        <is>
          <t>172.67.200.0/24</t>
        </is>
      </c>
      <c r="K154" s="22" t="inlineStr">
        <is>
          <t>Cloudflare (shared CDN)</t>
        </is>
      </c>
      <c r="L154" s="22" t="inlineStr"/>
      <c r="M154" s="22" t="inlineStr">
        <is>
          <t>2026-02-22</t>
        </is>
      </c>
      <c r="N154" s="22" t="inlineStr">
        <is>
          <t>2026-08-21</t>
        </is>
      </c>
      <c r="O154" s="23" t="inlineStr">
        <is>
          <t>Authority 2, 6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cogniscore.co.uk</t>
        </is>
      </c>
      <c r="B155" s="22" t="inlineStr">
        <is>
          <t>domain:cogniscore.co.uk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6</v>
      </c>
      <c r="H155" s="22" t="inlineStr"/>
      <c r="I155" s="22" t="n">
        <v>2</v>
      </c>
      <c r="J155" s="22" t="inlineStr">
        <is>
          <t>34.111.179.0/24</t>
        </is>
      </c>
      <c r="K155" s="22" t="inlineStr"/>
      <c r="L155" s="22" t="inlineStr"/>
      <c r="M155" s="22" t="inlineStr">
        <is>
          <t>2026-06-30</t>
        </is>
      </c>
      <c r="N155" s="22" t="inlineStr">
        <is>
          <t>2026-08-17</t>
        </is>
      </c>
      <c r="O155" s="23" t="inlineStr">
        <is>
          <t>Authority 2, 6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creativeposts.top</t>
        </is>
      </c>
      <c r="B156" s="22" t="inlineStr">
        <is>
          <t>domain:creativeposts.top</t>
        </is>
      </c>
      <c r="C156" s="22" t="inlineStr">
        <is>
          <t>Hosting Cluster - Verify Ownership</t>
        </is>
      </c>
      <c r="D156" s="22" t="inlineStr">
        <is>
          <t>Medium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6</v>
      </c>
      <c r="H156" s="22" t="inlineStr"/>
      <c r="I156" s="22" t="n">
        <v>6</v>
      </c>
      <c r="J156" s="22" t="inlineStr">
        <is>
          <t>195.20.19.0/24</t>
        </is>
      </c>
      <c r="K156" s="22" t="inlineStr"/>
      <c r="L156" s="22" t="inlineStr"/>
      <c r="M156" s="22" t="inlineStr">
        <is>
          <t>2026-03-08</t>
        </is>
      </c>
      <c r="N156" s="22" t="inlineStr">
        <is>
          <t>2026-08-10</t>
        </is>
      </c>
      <c r="O156" s="23" t="inlineStr">
        <is>
          <t>19 referring domains share 195.20.19.0/24 (median AS 6). Could be one owner or a niche host.</t>
        </is>
      </c>
      <c r="P156" s="24" t="inlineStr">
        <is>
          <t>PENDING</t>
        </is>
      </c>
      <c r="Q156" s="25" t="n"/>
    </row>
    <row r="157">
      <c r="A157" s="22" t="inlineStr">
        <is>
          <t>drugs-forum.org</t>
        </is>
      </c>
      <c r="B157" s="22" t="inlineStr">
        <is>
          <t>domain:drugs-forum.org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2</v>
      </c>
      <c r="J157" s="22" t="inlineStr">
        <is>
          <t>104.21.6.0/24</t>
        </is>
      </c>
      <c r="K157" s="22" t="inlineStr">
        <is>
          <t>Cloudflare (shared CDN)</t>
        </is>
      </c>
      <c r="L157" s="22" t="inlineStr"/>
      <c r="M157" s="22" t="inlineStr">
        <is>
          <t>2025-05-27</t>
        </is>
      </c>
      <c r="N157" s="22" t="inlineStr">
        <is>
          <t>2026-03-23</t>
        </is>
      </c>
      <c r="O157" s="23" t="inlineStr">
        <is>
          <t>Authority 2, 6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ecommercebenchmarking.com</t>
        </is>
      </c>
      <c r="B158" s="22" t="inlineStr">
        <is>
          <t>domain:ecommercebenchmarking.com</t>
        </is>
      </c>
      <c r="C158" s="22" t="inlineStr">
        <is>
          <t>Hosting Cluster - Verify Ownership</t>
        </is>
      </c>
      <c r="D158" s="22" t="inlineStr">
        <is>
          <t>Medium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118.139.178.0/24</t>
        </is>
      </c>
      <c r="K158" s="22" t="inlineStr"/>
      <c r="L158" s="22" t="inlineStr"/>
      <c r="M158" s="22" t="inlineStr">
        <is>
          <t>2026-03-14</t>
        </is>
      </c>
      <c r="N158" s="22" t="inlineStr">
        <is>
          <t>2026-03-22</t>
        </is>
      </c>
      <c r="O158" s="23" t="inlineStr">
        <is>
          <t>8 referring domains share 118.139.178.0/24 (median AS 2). Could be one owner or a niche host.</t>
        </is>
      </c>
      <c r="P158" s="24" t="inlineStr">
        <is>
          <t>PENDING</t>
        </is>
      </c>
      <c r="Q158" s="25" t="n"/>
    </row>
    <row r="159">
      <c r="A159" s="22" t="inlineStr">
        <is>
          <t>gaidot.net</t>
        </is>
      </c>
      <c r="B159" s="22" t="inlineStr">
        <is>
          <t>domain:gaidot.net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82.65.87.0/24</t>
        </is>
      </c>
      <c r="K159" s="22" t="inlineStr"/>
      <c r="L159" s="22" t="inlineStr"/>
      <c r="M159" s="22" t="inlineStr">
        <is>
          <t>2026-02-25</t>
        </is>
      </c>
      <c r="N159" s="22" t="inlineStr">
        <is>
          <t>2026-07-22</t>
        </is>
      </c>
      <c r="O159" s="23" t="inlineStr">
        <is>
          <t>Authority 2, 6 backlink(s). Outside the 50k sample, so no anchor, placement or outbound-link signal exists to judge on.</t>
        </is>
      </c>
      <c r="P159" s="24" t="inlineStr">
        <is>
          <t>PENDING</t>
        </is>
      </c>
      <c r="Q159" s="25" t="n"/>
    </row>
    <row r="160">
      <c r="A160" s="22" t="inlineStr">
        <is>
          <t>hitrohealth.com</t>
        </is>
      </c>
      <c r="B160" s="22" t="inlineStr">
        <is>
          <t>domain:hitrohealth.com</t>
        </is>
      </c>
      <c r="C160" s="22" t="inlineStr">
        <is>
          <t>Hosting Cluster - Verify Ownership</t>
        </is>
      </c>
      <c r="D160" s="22" t="inlineStr">
        <is>
          <t>Medium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2</v>
      </c>
      <c r="J160" s="22" t="inlineStr">
        <is>
          <t>63.250.43.0/24</t>
        </is>
      </c>
      <c r="K160" s="22" t="inlineStr"/>
      <c r="L160" s="22" t="inlineStr"/>
      <c r="M160" s="22" t="inlineStr">
        <is>
          <t>2025-10-17</t>
        </is>
      </c>
      <c r="N160" s="22" t="inlineStr">
        <is>
          <t>2026-08-21</t>
        </is>
      </c>
      <c r="O160" s="23" t="inlineStr">
        <is>
          <t>8 referring domains share 63.250.43.0/24 (median AS 3.5). Could be one owner or a niche host.</t>
        </is>
      </c>
      <c r="P160" s="24" t="inlineStr">
        <is>
          <t>PENDING</t>
        </is>
      </c>
      <c r="Q160" s="25" t="n"/>
    </row>
    <row r="161">
      <c r="A161" s="22" t="inlineStr">
        <is>
          <t>mylymphomachannel.com</t>
        </is>
      </c>
      <c r="B161" s="22" t="inlineStr">
        <is>
          <t>domain:mylymphomachannel.com</t>
        </is>
      </c>
      <c r="C161" s="22" t="inlineStr">
        <is>
          <t>Hosting Cluster - Verify Ownership</t>
        </is>
      </c>
      <c r="D161" s="22" t="inlineStr">
        <is>
          <t>Medium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63.250.43.0/24</t>
        </is>
      </c>
      <c r="K161" s="22" t="inlineStr"/>
      <c r="L161" s="22" t="inlineStr"/>
      <c r="M161" s="22" t="inlineStr">
        <is>
          <t>2025-10-08</t>
        </is>
      </c>
      <c r="N161" s="22" t="inlineStr">
        <is>
          <t>2026-07-22</t>
        </is>
      </c>
      <c r="O161" s="23" t="inlineStr">
        <is>
          <t>8 referring domains share 63.250.43.0/24 (median AS 3.5). Could be one owner or a niche host.</t>
        </is>
      </c>
      <c r="P161" s="24" t="inlineStr">
        <is>
          <t>PENDING</t>
        </is>
      </c>
      <c r="Q161" s="25" t="n"/>
    </row>
    <row r="162">
      <c r="A162" s="22" t="inlineStr">
        <is>
          <t>onlyboosts.social</t>
        </is>
      </c>
      <c r="B162" s="22" t="inlineStr">
        <is>
          <t>domain:onlyboosts.social</t>
        </is>
      </c>
      <c r="C162" s="22" t="inlineStr">
        <is>
          <t>No Link-Level Sample - Unverified</t>
        </is>
      </c>
      <c r="D162" s="22" t="inlineStr">
        <is>
          <t>Low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172.67.209.0/24</t>
        </is>
      </c>
      <c r="K162" s="22" t="inlineStr">
        <is>
          <t>Cloudflare (shared CDN)</t>
        </is>
      </c>
      <c r="L162" s="22" t="inlineStr"/>
      <c r="M162" s="22" t="inlineStr">
        <is>
          <t>2026-08-09</t>
        </is>
      </c>
      <c r="N162" s="22" t="inlineStr">
        <is>
          <t>2026-08-23</t>
        </is>
      </c>
      <c r="O162" s="23" t="inlineStr">
        <is>
          <t>Authority 2, 6 backlink(s). Outside the 50k sample, so no anchor, placement or outbound-link signal exists to judge on.</t>
        </is>
      </c>
      <c r="P162" s="24" t="inlineStr">
        <is>
          <t>PENDING</t>
        </is>
      </c>
      <c r="Q162" s="25" t="n"/>
    </row>
    <row r="163">
      <c r="A163" s="22" t="inlineStr">
        <is>
          <t>premworld.online</t>
        </is>
      </c>
      <c r="B163" s="22" t="inlineStr">
        <is>
          <t>domain:premworld.online</t>
        </is>
      </c>
      <c r="C163" s="22" t="inlineStr">
        <is>
          <t>Spam-Associated TLD, Near-Zero Authority</t>
        </is>
      </c>
      <c r="D163" s="22" t="inlineStr">
        <is>
          <t>Medium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104.21.8.0/24</t>
        </is>
      </c>
      <c r="K163" s="22" t="inlineStr">
        <is>
          <t>Cloudflare (shared CDN)</t>
        </is>
      </c>
      <c r="L163" s="22" t="inlineStr"/>
      <c r="M163" s="22" t="inlineStr">
        <is>
          <t>2026-06-21</t>
        </is>
      </c>
      <c r="N163" s="22" t="inlineStr">
        <is>
          <t>2026-08-11</t>
        </is>
      </c>
      <c r="O163" s="23" t="inlineStr">
        <is>
          <t>.online domain at authority score 2.</t>
        </is>
      </c>
      <c r="P163" s="24" t="inlineStr">
        <is>
          <t>PENDING</t>
        </is>
      </c>
      <c r="Q163" s="25" t="n"/>
    </row>
    <row r="164">
      <c r="A164" s="22" t="inlineStr">
        <is>
          <t>quero.party</t>
        </is>
      </c>
      <c r="B164" s="22" t="inlineStr">
        <is>
          <t>domain:quero.party</t>
        </is>
      </c>
      <c r="C164" s="22" t="inlineStr">
        <is>
          <t>Hosting Cluster - Verify Ownership</t>
        </is>
      </c>
      <c r="D164" s="22" t="inlineStr">
        <is>
          <t>Medium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6</v>
      </c>
      <c r="J164" s="22" t="inlineStr">
        <is>
          <t>195.20.19.0/24</t>
        </is>
      </c>
      <c r="K164" s="22" t="inlineStr"/>
      <c r="L164" s="22" t="inlineStr"/>
      <c r="M164" s="22" t="inlineStr">
        <is>
          <t>2026-01-29</t>
        </is>
      </c>
      <c r="N164" s="22" t="inlineStr">
        <is>
          <t>2026-08-23</t>
        </is>
      </c>
      <c r="O164" s="23" t="inlineStr">
        <is>
          <t>19 referring domains share 195.20.19.0/24 (median AS 6). Could be one owner or a niche host.</t>
        </is>
      </c>
      <c r="P164" s="24" t="inlineStr">
        <is>
          <t>PENDING</t>
        </is>
      </c>
      <c r="Q164" s="25" t="n"/>
    </row>
    <row r="165">
      <c r="A165" s="22" t="inlineStr">
        <is>
          <t>seol.store</t>
        </is>
      </c>
      <c r="B165" s="22" t="inlineStr">
        <is>
          <t>domain:seol.store</t>
        </is>
      </c>
      <c r="C165" s="22" t="inlineStr">
        <is>
          <t>No Link-Level Sample - Unverified</t>
        </is>
      </c>
      <c r="D165" s="22" t="inlineStr">
        <is>
          <t>Low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6</v>
      </c>
      <c r="H165" s="22" t="inlineStr"/>
      <c r="I165" s="22" t="n">
        <v>2</v>
      </c>
      <c r="J165" s="22" t="inlineStr">
        <is>
          <t>172.67.139.0/24</t>
        </is>
      </c>
      <c r="K165" s="22" t="inlineStr">
        <is>
          <t>Cloudflare (shared CDN)</t>
        </is>
      </c>
      <c r="L165" s="22" t="inlineStr"/>
      <c r="M165" s="22" t="inlineStr">
        <is>
          <t>2026-01-30</t>
        </is>
      </c>
      <c r="N165" s="22" t="inlineStr">
        <is>
          <t>2026-08-22</t>
        </is>
      </c>
      <c r="O165" s="23" t="inlineStr">
        <is>
          <t>Authority 2, 6 backlink(s). Outside the 50k sample, so no anchor, placement or outbound-link signal exists to judge on. Domain name shape reads as suspicious.</t>
        </is>
      </c>
      <c r="P165" s="24" t="inlineStr">
        <is>
          <t>PENDING</t>
        </is>
      </c>
      <c r="Q165" s="25" t="n"/>
    </row>
    <row r="166">
      <c r="A166" s="22" t="inlineStr">
        <is>
          <t>slimmingandyou.com</t>
        </is>
      </c>
      <c r="B166" s="22" t="inlineStr">
        <is>
          <t>domain:slimmingandyou.com</t>
        </is>
      </c>
      <c r="C166" s="22" t="inlineStr">
        <is>
          <t>Hosting Cluster - Verify Ownership</t>
        </is>
      </c>
      <c r="D166" s="22" t="inlineStr">
        <is>
          <t>Medium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6</v>
      </c>
      <c r="H166" s="22" t="inlineStr"/>
      <c r="I166" s="22" t="n">
        <v>3</v>
      </c>
      <c r="J166" s="22" t="inlineStr">
        <is>
          <t>194.1.147.0/24</t>
        </is>
      </c>
      <c r="K166" s="22" t="inlineStr"/>
      <c r="L166" s="22" t="inlineStr"/>
      <c r="M166" s="22" t="inlineStr">
        <is>
          <t>2023-04-23</t>
        </is>
      </c>
      <c r="N166" s="22" t="inlineStr">
        <is>
          <t>2026-08-22</t>
        </is>
      </c>
      <c r="O166" s="23" t="inlineStr">
        <is>
          <t>31 referring domains share 194.1.147.0/24 (median AS 6). Could be one owner or a niche host.</t>
        </is>
      </c>
      <c r="P166" s="24" t="inlineStr">
        <is>
          <t>PENDING</t>
        </is>
      </c>
      <c r="Q166" s="25" t="n"/>
    </row>
    <row r="167">
      <c r="A167" s="22" t="inlineStr">
        <is>
          <t>thetarotalk.com</t>
        </is>
      </c>
      <c r="B167" s="22" t="inlineStr">
        <is>
          <t>domain:thetarotalk.com</t>
        </is>
      </c>
      <c r="C167" s="22" t="inlineStr">
        <is>
          <t>No Link-Level Sample - Unverified</t>
        </is>
      </c>
      <c r="D167" s="22" t="inlineStr">
        <is>
          <t>Low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6</v>
      </c>
      <c r="H167" s="22" t="inlineStr"/>
      <c r="I167" s="22" t="n">
        <v>2</v>
      </c>
      <c r="J167" s="22" t="inlineStr">
        <is>
          <t>104.21.49.0/24</t>
        </is>
      </c>
      <c r="K167" s="22" t="inlineStr">
        <is>
          <t>Cloudflare (shared CDN)</t>
        </is>
      </c>
      <c r="L167" s="22" t="inlineStr"/>
      <c r="M167" s="22" t="inlineStr">
        <is>
          <t>2026-03-23</t>
        </is>
      </c>
      <c r="N167" s="22" t="inlineStr">
        <is>
          <t>2026-05-08</t>
        </is>
      </c>
      <c r="O167" s="23" t="inlineStr">
        <is>
          <t>Authority 2, 6 backlink(s). Outside the 50k sample, so no anchor, placement or outbound-link signal exists to judge on.</t>
        </is>
      </c>
      <c r="P167" s="24" t="inlineStr">
        <is>
          <t>PENDING</t>
        </is>
      </c>
      <c r="Q167" s="25" t="n"/>
    </row>
    <row r="168">
      <c r="A168" s="22" t="inlineStr">
        <is>
          <t>vitaetapestry.com</t>
        </is>
      </c>
      <c r="B168" s="22" t="inlineStr">
        <is>
          <t>domain:vitaetapestry.com</t>
        </is>
      </c>
      <c r="C168" s="22" t="inlineStr">
        <is>
          <t>No Link-Level Sample - Unverified</t>
        </is>
      </c>
      <c r="D168" s="22" t="inlineStr">
        <is>
          <t>Low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6</v>
      </c>
      <c r="H168" s="22" t="inlineStr"/>
      <c r="I168" s="22" t="n">
        <v>2</v>
      </c>
      <c r="J168" s="22" t="inlineStr">
        <is>
          <t>97.74.209.0/24</t>
        </is>
      </c>
      <c r="K168" s="22" t="inlineStr"/>
      <c r="L168" s="22" t="inlineStr"/>
      <c r="M168" s="22" t="inlineStr">
        <is>
          <t>2025-07-31</t>
        </is>
      </c>
      <c r="N168" s="22" t="inlineStr">
        <is>
          <t>2026-08-05</t>
        </is>
      </c>
      <c r="O168" s="23" t="inlineStr">
        <is>
          <t>Authority 2, 6 backlink(s). Outside the 50k sample, so no anchor, placement or outbound-link signal exists to judge on.</t>
        </is>
      </c>
      <c r="P168" s="24" t="inlineStr">
        <is>
          <t>PENDING</t>
        </is>
      </c>
      <c r="Q168" s="25" t="n"/>
    </row>
    <row r="169">
      <c r="A169" s="22" t="inlineStr">
        <is>
          <t>500fitness.com</t>
        </is>
      </c>
      <c r="B169" s="22" t="inlineStr">
        <is>
          <t>domain:500fitness.com</t>
        </is>
      </c>
      <c r="C169" s="22" t="inlineStr">
        <is>
          <t>Hosting Cluster - Verify Ownership</t>
        </is>
      </c>
      <c r="D169" s="22" t="inlineStr">
        <is>
          <t>Medium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5</v>
      </c>
      <c r="H169" s="22" t="inlineStr"/>
      <c r="I169" s="22" t="n">
        <v>5</v>
      </c>
      <c r="J169" s="22" t="inlineStr">
        <is>
          <t>194.1.147.0/24</t>
        </is>
      </c>
      <c r="K169" s="22" t="inlineStr"/>
      <c r="L169" s="22" t="inlineStr"/>
      <c r="M169" s="22" t="inlineStr">
        <is>
          <t>2024-03-09</t>
        </is>
      </c>
      <c r="N169" s="22" t="inlineStr">
        <is>
          <t>2026-08-23</t>
        </is>
      </c>
      <c r="O169" s="23" t="inlineStr">
        <is>
          <t>31 referring domains share 194.1.147.0/24 (median AS 6). Could be one owner or a niche host. Domain name shape reads as suspicious.</t>
        </is>
      </c>
      <c r="P169" s="24" t="inlineStr">
        <is>
          <t>PENDING</t>
        </is>
      </c>
      <c r="Q169" s="25" t="n"/>
    </row>
    <row r="170">
      <c r="A170" s="22" t="inlineStr">
        <is>
          <t>5913231.cc</t>
        </is>
      </c>
      <c r="B170" s="22" t="inlineStr">
        <is>
          <t>domain:5913231.cc</t>
        </is>
      </c>
      <c r="C170" s="22" t="inlineStr">
        <is>
          <t>Hosting Cluster - Verify Ownership</t>
        </is>
      </c>
      <c r="D170" s="22" t="inlineStr">
        <is>
          <t>Medium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5</v>
      </c>
      <c r="H170" s="22" t="inlineStr"/>
      <c r="I170" s="22" t="n">
        <v>0</v>
      </c>
      <c r="J170" s="22" t="inlineStr">
        <is>
          <t>118.139.178.0/24</t>
        </is>
      </c>
      <c r="K170" s="22" t="inlineStr"/>
      <c r="L170" s="22" t="inlineStr"/>
      <c r="M170" s="22" t="inlineStr">
        <is>
          <t>2025-12-26</t>
        </is>
      </c>
      <c r="N170" s="22" t="inlineStr">
        <is>
          <t>2026-02-28</t>
        </is>
      </c>
      <c r="O170" s="23" t="inlineStr">
        <is>
          <t>8 referring domains share 118.139.178.0/24 (median AS 2). Could be one owner or a niche host. Domain name shape reads as suspicious.</t>
        </is>
      </c>
      <c r="P170" s="24" t="inlineStr">
        <is>
          <t>PENDING</t>
        </is>
      </c>
      <c r="Q170" s="25" t="n"/>
    </row>
    <row r="171">
      <c r="A171" s="22" t="inlineStr">
        <is>
          <t>atleetzone.com</t>
        </is>
      </c>
      <c r="B171" s="22" t="inlineStr">
        <is>
          <t>domain:atleetzone.com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5</v>
      </c>
      <c r="H171" s="22" t="inlineStr"/>
      <c r="I171" s="22" t="n">
        <v>2</v>
      </c>
      <c r="J171" s="22" t="inlineStr">
        <is>
          <t>141.98.26.0/24</t>
        </is>
      </c>
      <c r="K171" s="22" t="inlineStr"/>
      <c r="L171" s="22" t="inlineStr"/>
      <c r="M171" s="22" t="inlineStr">
        <is>
          <t>2025-05-20</t>
        </is>
      </c>
      <c r="N171" s="22" t="inlineStr">
        <is>
          <t>2026-08-14</t>
        </is>
      </c>
      <c r="O171" s="23" t="inlineStr">
        <is>
          <t>Authority 2, 5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automaned.com</t>
        </is>
      </c>
      <c r="B172" s="22" t="inlineStr">
        <is>
          <t>domain:automaned.com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5</v>
      </c>
      <c r="H172" s="22" t="inlineStr"/>
      <c r="I172" s="22" t="n">
        <v>2</v>
      </c>
      <c r="J172" s="22" t="inlineStr">
        <is>
          <t>192.0.78.0/24</t>
        </is>
      </c>
      <c r="K172" s="22" t="inlineStr">
        <is>
          <t>WordPress.com / Automattic</t>
        </is>
      </c>
      <c r="L172" s="22" t="inlineStr"/>
      <c r="M172" s="22" t="inlineStr">
        <is>
          <t>2026-02-24</t>
        </is>
      </c>
      <c r="N172" s="22" t="inlineStr">
        <is>
          <t>2026-05-19</t>
        </is>
      </c>
      <c r="O172" s="23" t="inlineStr">
        <is>
          <t>Authority 2, 5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best4you.info</t>
        </is>
      </c>
      <c r="B173" s="22" t="inlineStr">
        <is>
          <t>domain:best4you.info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2</v>
      </c>
      <c r="J173" s="22" t="inlineStr">
        <is>
          <t>18.227.81.0/24</t>
        </is>
      </c>
      <c r="K173" s="22" t="inlineStr"/>
      <c r="L173" s="22" t="inlineStr"/>
      <c r="M173" s="22" t="inlineStr">
        <is>
          <t>2025-07-27</t>
        </is>
      </c>
      <c r="N173" s="22" t="inlineStr">
        <is>
          <t>2026-07-14</t>
        </is>
      </c>
      <c r="O173" s="23" t="inlineStr">
        <is>
          <t>Authority 2, 5 backlink(s). Outside the 50k sample, so no anchor, placement or outbound-link signal exists to judge on.</t>
        </is>
      </c>
      <c r="P173" s="24" t="inlineStr">
        <is>
          <t>PENDING</t>
        </is>
      </c>
      <c r="Q173" s="25" t="n"/>
    </row>
    <row r="174">
      <c r="A174" s="22" t="inlineStr">
        <is>
          <t>blogsphere.top</t>
        </is>
      </c>
      <c r="B174" s="22" t="inlineStr">
        <is>
          <t>domain:blogsphere.top</t>
        </is>
      </c>
      <c r="C174" s="22" t="inlineStr">
        <is>
          <t>Hosting Cluster - Verify Ownership</t>
        </is>
      </c>
      <c r="D174" s="22" t="inlineStr">
        <is>
          <t>Medium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6</v>
      </c>
      <c r="J174" s="22" t="inlineStr">
        <is>
          <t>195.20.19.0/24</t>
        </is>
      </c>
      <c r="K174" s="22" t="inlineStr"/>
      <c r="L174" s="22" t="inlineStr"/>
      <c r="M174" s="22" t="inlineStr">
        <is>
          <t>2026-02-13</t>
        </is>
      </c>
      <c r="N174" s="22" t="inlineStr">
        <is>
          <t>2026-08-09</t>
        </is>
      </c>
      <c r="O174" s="23" t="inlineStr">
        <is>
          <t>19 referring domains share 195.20.19.0/24 (median AS 6). Could be one owner or a niche host.</t>
        </is>
      </c>
      <c r="P174" s="24" t="inlineStr">
        <is>
          <t>PENDING</t>
        </is>
      </c>
      <c r="Q174" s="25" t="n"/>
    </row>
    <row r="175">
      <c r="A175" s="22" t="inlineStr">
        <is>
          <t>businessvocal.com</t>
        </is>
      </c>
      <c r="B175" s="22" t="inlineStr">
        <is>
          <t>domain:businessvocal.com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2</v>
      </c>
      <c r="J175" s="22" t="inlineStr">
        <is>
          <t>172.67.164.0/24</t>
        </is>
      </c>
      <c r="K175" s="22" t="inlineStr">
        <is>
          <t>Cloudflare (shared CDN)</t>
        </is>
      </c>
      <c r="L175" s="22" t="inlineStr"/>
      <c r="M175" s="22" t="inlineStr">
        <is>
          <t>2025-05-01</t>
        </is>
      </c>
      <c r="N175" s="22" t="inlineStr">
        <is>
          <t>2026-03-31</t>
        </is>
      </c>
      <c r="O175" s="23" t="inlineStr">
        <is>
          <t>Authority 2, 5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bye.fyi</t>
        </is>
      </c>
      <c r="B176" s="22" t="inlineStr">
        <is>
          <t>domain:bye.fyi</t>
        </is>
      </c>
      <c r="C176" s="22" t="inlineStr">
        <is>
          <t>Hosting Cluster - Verify Ownership</t>
        </is>
      </c>
      <c r="D176" s="22" t="inlineStr">
        <is>
          <t>Medium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21</v>
      </c>
      <c r="J176" s="22" t="inlineStr">
        <is>
          <t>195.20.19.0/24</t>
        </is>
      </c>
      <c r="K176" s="22" t="inlineStr"/>
      <c r="L176" s="22" t="inlineStr"/>
      <c r="M176" s="22" t="inlineStr">
        <is>
          <t>2026-02-23</t>
        </is>
      </c>
      <c r="N176" s="22" t="inlineStr">
        <is>
          <t>2026-07-15</t>
        </is>
      </c>
      <c r="O176" s="23" t="inlineStr">
        <is>
          <t>19 referring domains share 195.20.19.0/24 (median AS 6). Could be one owner or a niche host.</t>
        </is>
      </c>
      <c r="P176" s="24" t="inlineStr">
        <is>
          <t>PENDING</t>
        </is>
      </c>
      <c r="Q176" s="25" t="n"/>
    </row>
    <row r="177">
      <c r="A177" s="22" t="inlineStr">
        <is>
          <t>chronotherapeutics.org</t>
        </is>
      </c>
      <c r="B177" s="22" t="inlineStr">
        <is>
          <t>domain:chronotherapeutics.org</t>
        </is>
      </c>
      <c r="C177" s="22" t="inlineStr">
        <is>
          <t>Hosting Cluster - Verify Ownership</t>
        </is>
      </c>
      <c r="D177" s="22" t="inlineStr">
        <is>
          <t>Medium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5</v>
      </c>
      <c r="J177" s="22" t="inlineStr">
        <is>
          <t>194.1.147.0/24</t>
        </is>
      </c>
      <c r="K177" s="22" t="inlineStr"/>
      <c r="L177" s="22" t="inlineStr"/>
      <c r="M177" s="22" t="inlineStr">
        <is>
          <t>2024-07-14</t>
        </is>
      </c>
      <c r="N177" s="22" t="inlineStr">
        <is>
          <t>2026-08-23</t>
        </is>
      </c>
      <c r="O177" s="23" t="inlineStr">
        <is>
          <t>31 referring domains share 194.1.147.0/24 (median AS 6). Could be one owner or a niche host.</t>
        </is>
      </c>
      <c r="P177" s="24" t="inlineStr">
        <is>
          <t>PENDING</t>
        </is>
      </c>
      <c r="Q177" s="25" t="n"/>
    </row>
    <row r="178">
      <c r="A178" s="22" t="inlineStr">
        <is>
          <t>decoupage-paper.com</t>
        </is>
      </c>
      <c r="B178" s="22" t="inlineStr">
        <is>
          <t>domain:decoupage-paper.com</t>
        </is>
      </c>
      <c r="C178" s="22" t="inlineStr">
        <is>
          <t>No Link-Level Sample - Unverified</t>
        </is>
      </c>
      <c r="D178" s="22" t="inlineStr">
        <is>
          <t>Low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2</v>
      </c>
      <c r="J178" s="22" t="inlineStr">
        <is>
          <t>172.67.161.0/24</t>
        </is>
      </c>
      <c r="K178" s="22" t="inlineStr">
        <is>
          <t>Cloudflare (shared CDN)</t>
        </is>
      </c>
      <c r="L178" s="22" t="inlineStr"/>
      <c r="M178" s="22" t="inlineStr">
        <is>
          <t>2026-05-10</t>
        </is>
      </c>
      <c r="N178" s="22" t="inlineStr">
        <is>
          <t>2026-06-11</t>
        </is>
      </c>
      <c r="O178" s="23" t="inlineStr">
        <is>
          <t>Authority 2, 5 backlink(s). Outside the 50k sample, so no anchor, placement or outbound-link signal exists to judge on.</t>
        </is>
      </c>
      <c r="P178" s="24" t="inlineStr">
        <is>
          <t>PENDING</t>
        </is>
      </c>
      <c r="Q178" s="25" t="n"/>
    </row>
    <row r="179">
      <c r="A179" s="22" t="inlineStr">
        <is>
          <t>drjack.world</t>
        </is>
      </c>
      <c r="B179" s="22" t="inlineStr">
        <is>
          <t>domain:drjack.world</t>
        </is>
      </c>
      <c r="C179" s="22" t="inlineStr">
        <is>
          <t>Hosting Cluster - Verify Ownership</t>
        </is>
      </c>
      <c r="D179" s="22" t="inlineStr">
        <is>
          <t>Medium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6</v>
      </c>
      <c r="J179" s="22" t="inlineStr">
        <is>
          <t>195.20.19.0/24</t>
        </is>
      </c>
      <c r="K179" s="22" t="inlineStr"/>
      <c r="L179" s="22" t="inlineStr"/>
      <c r="M179" s="22" t="inlineStr">
        <is>
          <t>2026-03-19</t>
        </is>
      </c>
      <c r="N179" s="22" t="inlineStr">
        <is>
          <t>2026-08-08</t>
        </is>
      </c>
      <c r="O179" s="23" t="inlineStr">
        <is>
          <t>19 referring domains share 195.20.19.0/24 (median AS 6). Could be one owner or a niche host.</t>
        </is>
      </c>
      <c r="P179" s="24" t="inlineStr">
        <is>
          <t>PENDING</t>
        </is>
      </c>
      <c r="Q179" s="25" t="n"/>
    </row>
    <row r="180">
      <c r="A180" s="22" t="inlineStr">
        <is>
          <t>grindhousemhttn.com</t>
        </is>
      </c>
      <c r="B180" s="22" t="inlineStr">
        <is>
          <t>domain:grindhousemhttn.com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11</v>
      </c>
      <c r="J180" s="22" t="inlineStr">
        <is>
          <t>5.78.43.0/24</t>
        </is>
      </c>
      <c r="K180" s="22" t="inlineStr"/>
      <c r="L180" s="22" t="inlineStr"/>
      <c r="M180" s="22" t="inlineStr">
        <is>
          <t>2026-05-13</t>
        </is>
      </c>
      <c r="N180" s="22" t="inlineStr">
        <is>
          <t>2026-08-18</t>
        </is>
      </c>
      <c r="O180" s="23" t="inlineStr">
        <is>
          <t>Authority 11, 5 backlink(s). Outside the 50k sample, so no anchor, placement or outbound-link signal exists to judge on. Domain name shape reads as suspicious.</t>
        </is>
      </c>
      <c r="P180" s="24" t="inlineStr">
        <is>
          <t>PENDING</t>
        </is>
      </c>
      <c r="Q180" s="25" t="n"/>
    </row>
    <row r="181">
      <c r="A181" s="22" t="inlineStr">
        <is>
          <t>joyrney.com</t>
        </is>
      </c>
      <c r="B181" s="22" t="inlineStr">
        <is>
          <t>domain:joyrney.com</t>
        </is>
      </c>
      <c r="C181" s="22" t="inlineStr">
        <is>
          <t>No Link-Level Sample - Unverified</t>
        </is>
      </c>
      <c r="D181" s="22" t="inlineStr">
        <is>
          <t>Low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2</v>
      </c>
      <c r="J181" s="22" t="inlineStr">
        <is>
          <t>172.67.140.0/24</t>
        </is>
      </c>
      <c r="K181" s="22" t="inlineStr">
        <is>
          <t>Cloudflare (shared CDN)</t>
        </is>
      </c>
      <c r="L181" s="22" t="inlineStr"/>
      <c r="M181" s="22" t="inlineStr">
        <is>
          <t>2026-03-11</t>
        </is>
      </c>
      <c r="N181" s="22" t="inlineStr">
        <is>
          <t>2026-05-09</t>
        </is>
      </c>
      <c r="O181" s="23" t="inlineStr">
        <is>
          <t>Authority 2, 5 backlink(s). Outside the 50k sample, so no anchor, placement or outbound-link signal exists to judge on.</t>
        </is>
      </c>
      <c r="P181" s="24" t="inlineStr">
        <is>
          <t>PENDING</t>
        </is>
      </c>
      <c r="Q181" s="25" t="n"/>
    </row>
    <row r="182">
      <c r="A182" s="22" t="inlineStr">
        <is>
          <t>losmejoressuplementos.es</t>
        </is>
      </c>
      <c r="B182" s="22" t="inlineStr">
        <is>
          <t>domain:losmejoressuplementos.es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2</v>
      </c>
      <c r="J182" s="22" t="inlineStr">
        <is>
          <t>172.67.174.0/24</t>
        </is>
      </c>
      <c r="K182" s="22" t="inlineStr">
        <is>
          <t>Cloudflare (shared CDN)</t>
        </is>
      </c>
      <c r="L182" s="22" t="inlineStr"/>
      <c r="M182" s="22" t="inlineStr">
        <is>
          <t>2025-04-08</t>
        </is>
      </c>
      <c r="N182" s="22" t="inlineStr">
        <is>
          <t>2026-08-10</t>
        </is>
      </c>
      <c r="O182" s="23" t="inlineStr">
        <is>
          <t>Authority 2, 5 backlink(s). Outside the 50k sample, so no anchor, placement or outbound-link signal exists to judge on.</t>
        </is>
      </c>
      <c r="P182" s="24" t="inlineStr">
        <is>
          <t>PENDING</t>
        </is>
      </c>
      <c r="Q182" s="25" t="n"/>
    </row>
    <row r="183">
      <c r="A183" s="22" t="inlineStr">
        <is>
          <t>manufacturerusa.com</t>
        </is>
      </c>
      <c r="B183" s="22" t="inlineStr">
        <is>
          <t>domain:manufacturerusa.com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2</v>
      </c>
      <c r="J183" s="22" t="inlineStr">
        <is>
          <t>5.45.75.0/24</t>
        </is>
      </c>
      <c r="K183" s="22" t="inlineStr"/>
      <c r="L183" s="22" t="inlineStr"/>
      <c r="M183" s="22" t="inlineStr">
        <is>
          <t>2025-01-24</t>
        </is>
      </c>
      <c r="N183" s="22" t="inlineStr">
        <is>
          <t>2026-04-15</t>
        </is>
      </c>
      <c r="O183" s="23" t="inlineStr">
        <is>
          <t>Authority 2, 5 backlink(s). Outside the 50k sample, so no anchor, placement or outbound-link signal exists to judge on.</t>
        </is>
      </c>
      <c r="P183" s="24" t="inlineStr">
        <is>
          <t>PENDING</t>
        </is>
      </c>
      <c r="Q183" s="25" t="n"/>
    </row>
    <row r="184">
      <c r="A184" s="22" t="inlineStr">
        <is>
          <t>pennywisestudent.com</t>
        </is>
      </c>
      <c r="B184" s="22" t="inlineStr">
        <is>
          <t>domain:pennywisestudent.com</t>
        </is>
      </c>
      <c r="C184" s="22" t="inlineStr">
        <is>
          <t>No Link-Level Sample - Unverified</t>
        </is>
      </c>
      <c r="D184" s="22" t="inlineStr">
        <is>
          <t>Low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2</v>
      </c>
      <c r="J184" s="22" t="inlineStr">
        <is>
          <t>157.173.209.0/24</t>
        </is>
      </c>
      <c r="K184" s="22" t="inlineStr"/>
      <c r="L184" s="22" t="inlineStr"/>
      <c r="M184" s="22" t="inlineStr">
        <is>
          <t>2026-05-11</t>
        </is>
      </c>
      <c r="N184" s="22" t="inlineStr">
        <is>
          <t>2026-05-29</t>
        </is>
      </c>
      <c r="O184" s="23" t="inlineStr">
        <is>
          <t>Authority 2, 5 backlink(s). Outside the 50k sample, so no anchor, placement or outbound-link signal exists to judge on.</t>
        </is>
      </c>
      <c r="P184" s="24" t="inlineStr">
        <is>
          <t>PENDING</t>
        </is>
      </c>
      <c r="Q184" s="25" t="n"/>
    </row>
    <row r="185">
      <c r="A185" s="22" t="inlineStr">
        <is>
          <t>rugbynewsbeast.com</t>
        </is>
      </c>
      <c r="B185" s="22" t="inlineStr">
        <is>
          <t>domain:rugbynewsbeast.com</t>
        </is>
      </c>
      <c r="C185" s="22" t="inlineStr">
        <is>
          <t>Hosting Cluster - Verify Ownership</t>
        </is>
      </c>
      <c r="D185" s="22" t="inlineStr">
        <is>
          <t>Medium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5</v>
      </c>
      <c r="H185" s="22" t="inlineStr"/>
      <c r="I185" s="22" t="n">
        <v>2</v>
      </c>
      <c r="J185" s="22" t="inlineStr">
        <is>
          <t>63.250.43.0/24</t>
        </is>
      </c>
      <c r="K185" s="22" t="inlineStr"/>
      <c r="L185" s="22" t="inlineStr"/>
      <c r="M185" s="22" t="inlineStr">
        <is>
          <t>2026-02-01</t>
        </is>
      </c>
      <c r="N185" s="22" t="inlineStr">
        <is>
          <t>2026-02-01</t>
        </is>
      </c>
      <c r="O185" s="23" t="inlineStr">
        <is>
          <t>8 referring domains share 63.250.43.0/24 (median AS 3.5). Could be one owner or a niche host.</t>
        </is>
      </c>
      <c r="P185" s="24" t="inlineStr">
        <is>
          <t>PENDING</t>
        </is>
      </c>
      <c r="Q185" s="25" t="n"/>
    </row>
    <row r="186">
      <c r="A186" s="22" t="inlineStr">
        <is>
          <t>skipthefish.com</t>
        </is>
      </c>
      <c r="B186" s="22" t="inlineStr">
        <is>
          <t>domain:skipthefish.com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5</v>
      </c>
      <c r="H186" s="22" t="inlineStr"/>
      <c r="I186" s="22" t="n">
        <v>2</v>
      </c>
      <c r="J186" s="22" t="inlineStr">
        <is>
          <t>208.123.116.0/24</t>
        </is>
      </c>
      <c r="K186" s="22" t="inlineStr"/>
      <c r="L186" s="22" t="inlineStr"/>
      <c r="M186" s="22" t="inlineStr">
        <is>
          <t>2026-05-11</t>
        </is>
      </c>
      <c r="N186" s="22" t="inlineStr">
        <is>
          <t>2026-08-22</t>
        </is>
      </c>
      <c r="O186" s="23" t="inlineStr">
        <is>
          <t>Authority 2, 5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thecloudherald.com</t>
        </is>
      </c>
      <c r="B187" s="22" t="inlineStr">
        <is>
          <t>domain:thecloudherald.com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5</v>
      </c>
      <c r="H187" s="22" t="inlineStr"/>
      <c r="I187" s="22" t="n">
        <v>2</v>
      </c>
      <c r="J187" s="22" t="inlineStr">
        <is>
          <t>172.66.44.0/24</t>
        </is>
      </c>
      <c r="K187" s="22" t="inlineStr">
        <is>
          <t>Cloudflare (shared CDN)</t>
        </is>
      </c>
      <c r="L187" s="22" t="inlineStr"/>
      <c r="M187" s="22" t="inlineStr">
        <is>
          <t>2025-03-08</t>
        </is>
      </c>
      <c r="N187" s="22" t="inlineStr">
        <is>
          <t>2026-08-17</t>
        </is>
      </c>
      <c r="O187" s="23" t="inlineStr">
        <is>
          <t>Authority 2, 5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wellife.org</t>
        </is>
      </c>
      <c r="B188" s="22" t="inlineStr">
        <is>
          <t>domain:wellife.org</t>
        </is>
      </c>
      <c r="C188" s="22" t="inlineStr">
        <is>
          <t>Hosting Cluster - Verify Ownership</t>
        </is>
      </c>
      <c r="D188" s="22" t="inlineStr">
        <is>
          <t>Medium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5</v>
      </c>
      <c r="H188" s="22" t="inlineStr"/>
      <c r="I188" s="22" t="n">
        <v>5</v>
      </c>
      <c r="J188" s="22" t="inlineStr">
        <is>
          <t>144.202.24.0/24</t>
        </is>
      </c>
      <c r="K188" s="22" t="inlineStr"/>
      <c r="L188" s="22" t="inlineStr"/>
      <c r="M188" s="22" t="inlineStr">
        <is>
          <t>2023-10-16</t>
        </is>
      </c>
      <c r="N188" s="22" t="inlineStr">
        <is>
          <t>2026-06-03</t>
        </is>
      </c>
      <c r="O188" s="23" t="inlineStr">
        <is>
          <t>12 referring domains share 144.202.24.0/24 (median AS 5). Could be one owner or a niche host.</t>
        </is>
      </c>
      <c r="P188" s="24" t="inlineStr">
        <is>
          <t>PENDING</t>
        </is>
      </c>
      <c r="Q188" s="25" t="n"/>
    </row>
    <row r="189">
      <c r="A189" s="22" t="inlineStr">
        <is>
          <t>911auto.it</t>
        </is>
      </c>
      <c r="B189" s="22" t="inlineStr">
        <is>
          <t>domain:911auto.it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4</v>
      </c>
      <c r="H189" s="22" t="inlineStr"/>
      <c r="I189" s="22" t="n">
        <v>17</v>
      </c>
      <c r="J189" s="22" t="inlineStr">
        <is>
          <t>31.11.35.0/24</t>
        </is>
      </c>
      <c r="K189" s="22" t="inlineStr"/>
      <c r="L189" s="22" t="inlineStr"/>
      <c r="M189" s="22" t="inlineStr">
        <is>
          <t>2026-01-23</t>
        </is>
      </c>
      <c r="N189" s="22" t="inlineStr">
        <is>
          <t>2026-08-23</t>
        </is>
      </c>
      <c r="O189" s="23" t="inlineStr">
        <is>
          <t>Authority 17, 4 backlink(s). Outside the 50k sample, so no anchor, placement or outbound-link signal exists to judge on. Domain name shape reads as suspicious.</t>
        </is>
      </c>
      <c r="P189" s="24" t="inlineStr">
        <is>
          <t>PENDING</t>
        </is>
      </c>
      <c r="Q189" s="25" t="n"/>
    </row>
    <row r="190">
      <c r="A190" s="22" t="inlineStr">
        <is>
          <t>anchorurl.cloud</t>
        </is>
      </c>
      <c r="B190" s="22" t="inlineStr">
        <is>
          <t>domain:anchorurl.cloud</t>
        </is>
      </c>
      <c r="C190" s="22" t="inlineStr">
        <is>
          <t>Hosting Cluster - Verify Ownership</t>
        </is>
      </c>
      <c r="D190" s="22" t="inlineStr">
        <is>
          <t>Medium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4</v>
      </c>
      <c r="H190" s="22" t="inlineStr"/>
      <c r="I190" s="22" t="n">
        <v>5</v>
      </c>
      <c r="J190" s="22" t="inlineStr">
        <is>
          <t>195.20.19.0/24</t>
        </is>
      </c>
      <c r="K190" s="22" t="inlineStr"/>
      <c r="L190" s="22" t="inlineStr"/>
      <c r="M190" s="22" t="inlineStr">
        <is>
          <t>2026-05-06</t>
        </is>
      </c>
      <c r="N190" s="22" t="inlineStr">
        <is>
          <t>2026-07-05</t>
        </is>
      </c>
      <c r="O190" s="23" t="inlineStr">
        <is>
          <t>19 referring domains share 195.20.19.0/24 (median AS 6). Could be one owner or a niche host.</t>
        </is>
      </c>
      <c r="P190" s="24" t="inlineStr">
        <is>
          <t>PENDING</t>
        </is>
      </c>
      <c r="Q190" s="25" t="n"/>
    </row>
    <row r="191">
      <c r="A191" s="22" t="inlineStr">
        <is>
          <t>christhoma.com</t>
        </is>
      </c>
      <c r="B191" s="22" t="inlineStr">
        <is>
          <t>domain:christhoma.com</t>
        </is>
      </c>
      <c r="C191" s="22" t="inlineStr">
        <is>
          <t>Hosting Cluster - Verify Ownership</t>
        </is>
      </c>
      <c r="D191" s="22" t="inlineStr">
        <is>
          <t>Medium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4</v>
      </c>
      <c r="H191" s="22" t="inlineStr"/>
      <c r="I191" s="22" t="n">
        <v>2</v>
      </c>
      <c r="J191" s="22" t="inlineStr">
        <is>
          <t>194.1.147.0/24</t>
        </is>
      </c>
      <c r="K191" s="22" t="inlineStr"/>
      <c r="L191" s="22" t="inlineStr"/>
      <c r="M191" s="22" t="inlineStr">
        <is>
          <t>2025-01-24</t>
        </is>
      </c>
      <c r="N191" s="22" t="inlineStr">
        <is>
          <t>2026-08-15</t>
        </is>
      </c>
      <c r="O191" s="23" t="inlineStr">
        <is>
          <t>31 referring domains share 194.1.147.0/24 (median AS 6). Could be one owner or a niche host.</t>
        </is>
      </c>
      <c r="P191" s="24" t="inlineStr">
        <is>
          <t>PENDING</t>
        </is>
      </c>
      <c r="Q191" s="25" t="n"/>
    </row>
    <row r="192">
      <c r="A192" s="22" t="inlineStr">
        <is>
          <t>dailymusings.top</t>
        </is>
      </c>
      <c r="B192" s="22" t="inlineStr">
        <is>
          <t>domain:dailymusings.top</t>
        </is>
      </c>
      <c r="C192" s="22" t="inlineStr">
        <is>
          <t>Hosting Cluster - Verify Ownership</t>
        </is>
      </c>
      <c r="D192" s="22" t="inlineStr">
        <is>
          <t>Medium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4</v>
      </c>
      <c r="H192" s="22" t="inlineStr"/>
      <c r="I192" s="22" t="n">
        <v>6</v>
      </c>
      <c r="J192" s="22" t="inlineStr">
        <is>
          <t>195.20.19.0/24</t>
        </is>
      </c>
      <c r="K192" s="22" t="inlineStr"/>
      <c r="L192" s="22" t="inlineStr"/>
      <c r="M192" s="22" t="inlineStr">
        <is>
          <t>2026-02-09</t>
        </is>
      </c>
      <c r="N192" s="22" t="inlineStr">
        <is>
          <t>2026-08-18</t>
        </is>
      </c>
      <c r="O192" s="23" t="inlineStr">
        <is>
          <t>19 referring domains share 195.20.19.0/24 (median AS 6). Could be one owner or a niche host.</t>
        </is>
      </c>
      <c r="P192" s="24" t="inlineStr">
        <is>
          <t>PENDING</t>
        </is>
      </c>
      <c r="Q192" s="25" t="n"/>
    </row>
    <row r="193">
      <c r="A193" s="22" t="inlineStr">
        <is>
          <t>dapago.net</t>
        </is>
      </c>
      <c r="B193" s="22" t="inlineStr">
        <is>
          <t>domain:dapago.net</t>
        </is>
      </c>
      <c r="C193" s="22" t="inlineStr">
        <is>
          <t>No Link-Level Sample - Unverified</t>
        </is>
      </c>
      <c r="D193" s="22" t="inlineStr">
        <is>
          <t>Low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2</v>
      </c>
      <c r="J193" s="22" t="inlineStr">
        <is>
          <t>172.67.187.0/24</t>
        </is>
      </c>
      <c r="K193" s="22" t="inlineStr">
        <is>
          <t>Cloudflare (shared CDN)</t>
        </is>
      </c>
      <c r="L193" s="22" t="inlineStr"/>
      <c r="M193" s="22" t="inlineStr">
        <is>
          <t>2026-04-24</t>
        </is>
      </c>
      <c r="N193" s="22" t="inlineStr">
        <is>
          <t>2026-05-20</t>
        </is>
      </c>
      <c r="O193" s="23" t="inlineStr">
        <is>
          <t>Authority 2, 4 backlink(s). Outside the 50k sample, so no anchor, placement or outbound-link signal exists to judge on.</t>
        </is>
      </c>
      <c r="P193" s="24" t="inlineStr">
        <is>
          <t>PENDING</t>
        </is>
      </c>
      <c r="Q193" s="25" t="n"/>
    </row>
    <row r="194">
      <c r="A194" s="22" t="inlineStr">
        <is>
          <t>domraider.eu.com</t>
        </is>
      </c>
      <c r="B194" s="22" t="inlineStr">
        <is>
          <t>domain:domraider.eu.com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0</v>
      </c>
      <c r="J194" s="22" t="inlineStr">
        <is>
          <t>104.21.16.0/24</t>
        </is>
      </c>
      <c r="K194" s="22" t="inlineStr">
        <is>
          <t>Cloudflare (shared CDN)</t>
        </is>
      </c>
      <c r="L194" s="22" t="inlineStr"/>
      <c r="M194" s="22" t="inlineStr">
        <is>
          <t>2026-08-11</t>
        </is>
      </c>
      <c r="N194" s="22" t="inlineStr">
        <is>
          <t>2026-08-22</t>
        </is>
      </c>
      <c r="O194" s="23" t="inlineStr">
        <is>
          <t>Authority 0, 4 backlink(s). Outside the 50k sample, so no anchor, placement or outbound-link signal exists to judge on.</t>
        </is>
      </c>
      <c r="P194" s="24" t="inlineStr">
        <is>
          <t>PENDING</t>
        </is>
      </c>
      <c r="Q194" s="25" t="n"/>
    </row>
    <row r="195">
      <c r="A195" s="22" t="inlineStr">
        <is>
          <t>domraider.gb.net</t>
        </is>
      </c>
      <c r="B195" s="22" t="inlineStr">
        <is>
          <t>domain:domraider.gb.net</t>
        </is>
      </c>
      <c r="C195" s="22" t="inlineStr">
        <is>
          <t>No Link-Level Sample - Unverified</t>
        </is>
      </c>
      <c r="D195" s="22" t="inlineStr">
        <is>
          <t>Low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0</v>
      </c>
      <c r="J195" s="22" t="inlineStr">
        <is>
          <t>104.21.94.0/24</t>
        </is>
      </c>
      <c r="K195" s="22" t="inlineStr">
        <is>
          <t>Cloudflare (shared CDN)</t>
        </is>
      </c>
      <c r="L195" s="22" t="inlineStr"/>
      <c r="M195" s="22" t="inlineStr">
        <is>
          <t>2026-08-10</t>
        </is>
      </c>
      <c r="N195" s="22" t="inlineStr">
        <is>
          <t>2026-08-21</t>
        </is>
      </c>
      <c r="O195" s="23" t="inlineStr">
        <is>
          <t>Authority 0, 4 backlink(s). Outside the 50k sample, so no anchor, placement or outbound-link signal exists to judge on.</t>
        </is>
      </c>
      <c r="P195" s="24" t="inlineStr">
        <is>
          <t>PENDING</t>
        </is>
      </c>
      <c r="Q195" s="25" t="n"/>
    </row>
    <row r="196">
      <c r="A196" s="22" t="inlineStr">
        <is>
          <t>domraider.it.com</t>
        </is>
      </c>
      <c r="B196" s="22" t="inlineStr">
        <is>
          <t>domain:domraider.it.com</t>
        </is>
      </c>
      <c r="C196" s="22" t="inlineStr">
        <is>
          <t>No Link-Level Sample - Unverified</t>
        </is>
      </c>
      <c r="D196" s="22" t="inlineStr">
        <is>
          <t>Low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0</v>
      </c>
      <c r="J196" s="22" t="inlineStr">
        <is>
          <t>104.21.1.0/24</t>
        </is>
      </c>
      <c r="K196" s="22" t="inlineStr">
        <is>
          <t>Cloudflare (shared CDN)</t>
        </is>
      </c>
      <c r="L196" s="22" t="inlineStr"/>
      <c r="M196" s="22" t="inlineStr">
        <is>
          <t>2026-08-16</t>
        </is>
      </c>
      <c r="N196" s="22" t="inlineStr">
        <is>
          <t>2026-08-18</t>
        </is>
      </c>
      <c r="O196" s="23" t="inlineStr">
        <is>
          <t>Authority 0, 4 backlink(s). Outside the 50k sample, so no anchor, placement or outbound-link signal exists to judge on.</t>
        </is>
      </c>
      <c r="P196" s="24" t="inlineStr">
        <is>
          <t>PENDING</t>
        </is>
      </c>
      <c r="Q196" s="25" t="n"/>
    </row>
    <row r="197">
      <c r="A197" s="22" t="inlineStr">
        <is>
          <t>fi38.com</t>
        </is>
      </c>
      <c r="B197" s="22" t="inlineStr">
        <is>
          <t>domain:fi38.com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2</v>
      </c>
      <c r="J197" s="22" t="inlineStr">
        <is>
          <t>185.61.153.0/24</t>
        </is>
      </c>
      <c r="K197" s="22" t="inlineStr"/>
      <c r="L197" s="22" t="inlineStr"/>
      <c r="M197" s="22" t="inlineStr">
        <is>
          <t>2025-06-02</t>
        </is>
      </c>
      <c r="N197" s="22" t="inlineStr">
        <is>
          <t>2026-02-04</t>
        </is>
      </c>
      <c r="O197" s="23" t="inlineStr">
        <is>
          <t>Authority 2,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kingranks.com</t>
        </is>
      </c>
      <c r="B198" s="22" t="inlineStr">
        <is>
          <t>domain:kingranks.com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6</v>
      </c>
      <c r="J198" s="22" t="inlineStr">
        <is>
          <t>172.67.139.0/24</t>
        </is>
      </c>
      <c r="K198" s="22" t="inlineStr">
        <is>
          <t>Cloudflare (shared CDN)</t>
        </is>
      </c>
      <c r="L198" s="22" t="inlineStr"/>
      <c r="M198" s="22" t="inlineStr">
        <is>
          <t>2025-03-28</t>
        </is>
      </c>
      <c r="N198" s="22" t="inlineStr">
        <is>
          <t>2026-08-24</t>
        </is>
      </c>
      <c r="O198" s="23" t="inlineStr">
        <is>
          <t>Authority 6, 4 backlink(s). Outside the 50k sample, so no anchor, placement or outbound-link signal exists to judge on. Domain name shape reads as suspicious.</t>
        </is>
      </c>
      <c r="P198" s="24" t="inlineStr">
        <is>
          <t>PENDING</t>
        </is>
      </c>
      <c r="Q198" s="25" t="n"/>
    </row>
    <row r="199">
      <c r="A199" s="22" t="inlineStr">
        <is>
          <t>leebell.co.uk</t>
        </is>
      </c>
      <c r="B199" s="22" t="inlineStr">
        <is>
          <t>domain:leebell.co.uk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2</v>
      </c>
      <c r="J199" s="22" t="inlineStr">
        <is>
          <t>172.67.167.0/24</t>
        </is>
      </c>
      <c r="K199" s="22" t="inlineStr">
        <is>
          <t>Cloudflare (shared CDN)</t>
        </is>
      </c>
      <c r="L199" s="22" t="inlineStr"/>
      <c r="M199" s="22" t="inlineStr">
        <is>
          <t>2025-06-11</t>
        </is>
      </c>
      <c r="N199" s="22" t="inlineStr">
        <is>
          <t>2026-08-18</t>
        </is>
      </c>
      <c r="O199" s="23" t="inlineStr">
        <is>
          <t>Authority 2, 4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optimizeflow.top</t>
        </is>
      </c>
      <c r="B200" s="22" t="inlineStr">
        <is>
          <t>domain:optimizeflow.top</t>
        </is>
      </c>
      <c r="C200" s="22" t="inlineStr">
        <is>
          <t>Hosting Cluster - Verify Ownership</t>
        </is>
      </c>
      <c r="D200" s="22" t="inlineStr">
        <is>
          <t>Medium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6</v>
      </c>
      <c r="J200" s="22" t="inlineStr">
        <is>
          <t>195.20.19.0/24</t>
        </is>
      </c>
      <c r="K200" s="22" t="inlineStr"/>
      <c r="L200" s="22" t="inlineStr"/>
      <c r="M200" s="22" t="inlineStr">
        <is>
          <t>2026-03-13</t>
        </is>
      </c>
      <c r="N200" s="22" t="inlineStr">
        <is>
          <t>2026-08-13</t>
        </is>
      </c>
      <c r="O200" s="23" t="inlineStr">
        <is>
          <t>19 referring domains share 195.20.19.0/24 (median AS 6). Could be one owner or a niche host.</t>
        </is>
      </c>
      <c r="P200" s="24" t="inlineStr">
        <is>
          <t>PENDING</t>
        </is>
      </c>
      <c r="Q200" s="25" t="n"/>
    </row>
    <row r="201">
      <c r="A201" s="22" t="inlineStr">
        <is>
          <t>pattern-aegis.live</t>
        </is>
      </c>
      <c r="B201" s="22" t="inlineStr">
        <is>
          <t>domain:pattern-aegis.live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2</v>
      </c>
      <c r="J201" s="22" t="inlineStr">
        <is>
          <t>3.254.176.0/24</t>
        </is>
      </c>
      <c r="K201" s="22" t="inlineStr"/>
      <c r="L201" s="22" t="inlineStr"/>
      <c r="M201" s="22" t="inlineStr">
        <is>
          <t>2026-05-26</t>
        </is>
      </c>
      <c r="N201" s="22" t="inlineStr">
        <is>
          <t>2026-08-04</t>
        </is>
      </c>
      <c r="O201" s="23" t="inlineStr">
        <is>
          <t>Authority 2, 4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producthubspot.com</t>
        </is>
      </c>
      <c r="B202" s="22" t="inlineStr">
        <is>
          <t>domain:producthubspot.com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2</v>
      </c>
      <c r="J202" s="22" t="inlineStr">
        <is>
          <t>35.209.162.0/24</t>
        </is>
      </c>
      <c r="K202" s="22" t="inlineStr"/>
      <c r="L202" s="22" t="inlineStr"/>
      <c r="M202" s="22" t="inlineStr">
        <is>
          <t>2025-01-27</t>
        </is>
      </c>
      <c r="N202" s="22" t="inlineStr">
        <is>
          <t>2026-04-06</t>
        </is>
      </c>
      <c r="O202" s="23" t="inlineStr">
        <is>
          <t>Authority 2, 4 backlink(s). Outside the 50k sample, so no anchor, placement or outbound-link signal exists to judge on.</t>
        </is>
      </c>
      <c r="P202" s="24" t="inlineStr">
        <is>
          <t>PENDING</t>
        </is>
      </c>
      <c r="Q202" s="25" t="n"/>
    </row>
    <row r="203">
      <c r="A203" s="22" t="inlineStr">
        <is>
          <t>pullulan.net</t>
        </is>
      </c>
      <c r="B203" s="22" t="inlineStr">
        <is>
          <t>domain:pullulan.net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2</v>
      </c>
      <c r="J203" s="22" t="inlineStr">
        <is>
          <t>172.96.187.0/24</t>
        </is>
      </c>
      <c r="K203" s="22" t="inlineStr"/>
      <c r="L203" s="22" t="inlineStr"/>
      <c r="M203" s="22" t="inlineStr">
        <is>
          <t>2025-08-15</t>
        </is>
      </c>
      <c r="N203" s="22" t="inlineStr">
        <is>
          <t>2026-08-24</t>
        </is>
      </c>
      <c r="O203" s="23" t="inlineStr">
        <is>
          <t>Authority 2, 4 backlink(s). Outside the 50k sample, so no anchor, placement or outbound-link signal exists to judge on.</t>
        </is>
      </c>
      <c r="P203" s="24" t="inlineStr">
        <is>
          <t>PENDING</t>
        </is>
      </c>
      <c r="Q203" s="25" t="n"/>
    </row>
    <row r="204">
      <c r="A204" s="22" t="inlineStr">
        <is>
          <t>revaliew.com</t>
        </is>
      </c>
      <c r="B204" s="22" t="inlineStr">
        <is>
          <t>domain:revaliew.com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2</v>
      </c>
      <c r="J204" s="22" t="inlineStr">
        <is>
          <t>104.21.53.0/24</t>
        </is>
      </c>
      <c r="K204" s="22" t="inlineStr">
        <is>
          <t>Cloudflare (shared CDN)</t>
        </is>
      </c>
      <c r="L204" s="22" t="inlineStr"/>
      <c r="M204" s="22" t="inlineStr">
        <is>
          <t>2025-09-29</t>
        </is>
      </c>
      <c r="N204" s="22" t="inlineStr">
        <is>
          <t>2026-07-19</t>
        </is>
      </c>
      <c r="O204" s="23" t="inlineStr">
        <is>
          <t>Authority 2, 4 backlink(s). Outside the 50k sample, so no anchor, placement or outbound-link signal exists to judge on.</t>
        </is>
      </c>
      <c r="P204" s="24" t="inlineStr">
        <is>
          <t>PENDING</t>
        </is>
      </c>
      <c r="Q204" s="25" t="n"/>
    </row>
    <row r="205">
      <c r="A205" s="22" t="inlineStr">
        <is>
          <t>screenshots.wiki</t>
        </is>
      </c>
      <c r="B205" s="22" t="inlineStr">
        <is>
          <t>domain:screenshots.wiki</t>
        </is>
      </c>
      <c r="C205" s="22" t="inlineStr">
        <is>
          <t>Hosting Cluster - Verify Ownership</t>
        </is>
      </c>
      <c r="D205" s="22" t="inlineStr">
        <is>
          <t>Medium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6</v>
      </c>
      <c r="J205" s="22" t="inlineStr">
        <is>
          <t>195.20.19.0/24</t>
        </is>
      </c>
      <c r="K205" s="22" t="inlineStr"/>
      <c r="L205" s="22" t="inlineStr"/>
      <c r="M205" s="22" t="inlineStr">
        <is>
          <t>2026-03-28</t>
        </is>
      </c>
      <c r="N205" s="22" t="inlineStr">
        <is>
          <t>2026-08-08</t>
        </is>
      </c>
      <c r="O205" s="23" t="inlineStr">
        <is>
          <t>19 referring domains share 195.20.19.0/24 (median AS 6). Could be one owner or a niche host.</t>
        </is>
      </c>
      <c r="P205" s="24" t="inlineStr">
        <is>
          <t>PENDING</t>
        </is>
      </c>
      <c r="Q205" s="25" t="n"/>
    </row>
    <row r="206">
      <c r="A206" s="22" t="inlineStr">
        <is>
          <t>skylinkseo.site</t>
        </is>
      </c>
      <c r="B206" s="22" t="inlineStr">
        <is>
          <t>domain:skylinkseo.site</t>
        </is>
      </c>
      <c r="C206" s="22" t="inlineStr">
        <is>
          <t>Spam-Associated TLD, Near-Zero Authority</t>
        </is>
      </c>
      <c r="D206" s="22" t="inlineStr">
        <is>
          <t>Medium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4</v>
      </c>
      <c r="J206" s="22" t="inlineStr">
        <is>
          <t>67.223.118.0/24</t>
        </is>
      </c>
      <c r="K206" s="22" t="inlineStr"/>
      <c r="L206" s="22" t="inlineStr"/>
      <c r="M206" s="22" t="inlineStr">
        <is>
          <t>2025-11-15</t>
        </is>
      </c>
      <c r="N206" s="22" t="inlineStr">
        <is>
          <t>2026-07-20</t>
        </is>
      </c>
      <c r="O206" s="23" t="inlineStr">
        <is>
          <t>.site domain at authority score 4.</t>
        </is>
      </c>
      <c r="P206" s="24" t="inlineStr">
        <is>
          <t>PENDING</t>
        </is>
      </c>
      <c r="Q206" s="25" t="n"/>
    </row>
    <row r="207">
      <c r="A207" s="22" t="inlineStr">
        <is>
          <t>slimmingandco.com</t>
        </is>
      </c>
      <c r="B207" s="22" t="inlineStr">
        <is>
          <t>domain:slimmingandco.com</t>
        </is>
      </c>
      <c r="C207" s="22" t="inlineStr">
        <is>
          <t>Hosting Cluster - Verify Ownership</t>
        </is>
      </c>
      <c r="D207" s="22" t="inlineStr">
        <is>
          <t>Medium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3</v>
      </c>
      <c r="J207" s="22" t="inlineStr">
        <is>
          <t>194.1.147.0/24</t>
        </is>
      </c>
      <c r="K207" s="22" t="inlineStr"/>
      <c r="L207" s="22" t="inlineStr"/>
      <c r="M207" s="22" t="inlineStr">
        <is>
          <t>2024-01-09</t>
        </is>
      </c>
      <c r="N207" s="22" t="inlineStr">
        <is>
          <t>2026-08-23</t>
        </is>
      </c>
      <c r="O207" s="23" t="inlineStr">
        <is>
          <t>31 referring domains share 194.1.147.0/24 (median AS 6). Could be one owner or a niche host.</t>
        </is>
      </c>
      <c r="P207" s="24" t="inlineStr">
        <is>
          <t>PENDING</t>
        </is>
      </c>
      <c r="Q207" s="25" t="n"/>
    </row>
    <row r="208">
      <c r="A208" s="22" t="inlineStr">
        <is>
          <t>supermushrooms.co.uk</t>
        </is>
      </c>
      <c r="B208" s="22" t="inlineStr">
        <is>
          <t>domain:supermushrooms.co.uk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2</v>
      </c>
      <c r="J208" s="22" t="inlineStr">
        <is>
          <t>172.67.218.0/24</t>
        </is>
      </c>
      <c r="K208" s="22" t="inlineStr">
        <is>
          <t>Cloudflare (shared CDN)</t>
        </is>
      </c>
      <c r="L208" s="22" t="inlineStr"/>
      <c r="M208" s="22" t="inlineStr">
        <is>
          <t>2026-08-15</t>
        </is>
      </c>
      <c r="N208" s="22" t="inlineStr">
        <is>
          <t>2026-08-23</t>
        </is>
      </c>
      <c r="O208" s="23" t="inlineStr">
        <is>
          <t>Authority 2, 4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supplementlifestyle.com</t>
        </is>
      </c>
      <c r="B209" s="22" t="inlineStr">
        <is>
          <t>domain:supplementlifestyle.com</t>
        </is>
      </c>
      <c r="C209" s="22" t="inlineStr">
        <is>
          <t>Hosting Cluster - Verify Ownership</t>
        </is>
      </c>
      <c r="D209" s="22" t="inlineStr">
        <is>
          <t>Medium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5</v>
      </c>
      <c r="J209" s="22" t="inlineStr">
        <is>
          <t>144.202.24.0/24</t>
        </is>
      </c>
      <c r="K209" s="22" t="inlineStr"/>
      <c r="L209" s="22" t="inlineStr"/>
      <c r="M209" s="22" t="inlineStr">
        <is>
          <t>2025-02-10</t>
        </is>
      </c>
      <c r="N209" s="22" t="inlineStr">
        <is>
          <t>2026-06-04</t>
        </is>
      </c>
      <c r="O209" s="23" t="inlineStr">
        <is>
          <t>12 referring domains share 144.202.24.0/24 (median AS 5). Could be one owner or a niche host.</t>
        </is>
      </c>
      <c r="P209" s="24" t="inlineStr">
        <is>
          <t>PENDING</t>
        </is>
      </c>
      <c r="Q209" s="25" t="n"/>
    </row>
    <row r="210">
      <c r="A210" s="22" t="inlineStr">
        <is>
          <t>tetrapod.beauty</t>
        </is>
      </c>
      <c r="B210" s="22" t="inlineStr">
        <is>
          <t>domain:tetrapod.beauty</t>
        </is>
      </c>
      <c r="C210" s="22" t="inlineStr">
        <is>
          <t>Spam-Associated TLD, Near-Zero Authority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2</v>
      </c>
      <c r="J210" s="22" t="inlineStr">
        <is>
          <t>104.21.34.0/24</t>
        </is>
      </c>
      <c r="K210" s="22" t="inlineStr">
        <is>
          <t>Cloudflare (shared CDN)</t>
        </is>
      </c>
      <c r="L210" s="22" t="inlineStr"/>
      <c r="M210" s="22" t="inlineStr">
        <is>
          <t>2026-04-30</t>
        </is>
      </c>
      <c r="N210" s="22" t="inlineStr">
        <is>
          <t>2026-08-10</t>
        </is>
      </c>
      <c r="O210" s="23" t="inlineStr">
        <is>
          <t>.beauty domain at authority score 2.</t>
        </is>
      </c>
      <c r="P210" s="24" t="inlineStr">
        <is>
          <t>PENDING</t>
        </is>
      </c>
      <c r="Q210" s="25" t="n"/>
    </row>
    <row r="211">
      <c r="A211" s="22" t="inlineStr">
        <is>
          <t>usanutritionist.com</t>
        </is>
      </c>
      <c r="B211" s="22" t="inlineStr">
        <is>
          <t>domain:usanutritionist.com</t>
        </is>
      </c>
      <c r="C211" s="22" t="inlineStr">
        <is>
          <t>Hosting Cluster - Verify Ownership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4</v>
      </c>
      <c r="H211" s="22" t="inlineStr"/>
      <c r="I211" s="22" t="n">
        <v>4</v>
      </c>
      <c r="J211" s="22" t="inlineStr">
        <is>
          <t>144.202.24.0/24</t>
        </is>
      </c>
      <c r="K211" s="22" t="inlineStr"/>
      <c r="L211" s="22" t="inlineStr"/>
      <c r="M211" s="22" t="inlineStr">
        <is>
          <t>2023-09-22</t>
        </is>
      </c>
      <c r="N211" s="22" t="inlineStr">
        <is>
          <t>2026-06-03</t>
        </is>
      </c>
      <c r="O211" s="23" t="inlineStr">
        <is>
          <t>12 referring domains share 144.202.24.0/24 (median AS 5). Could be one owner or a niche host.</t>
        </is>
      </c>
      <c r="P211" s="24" t="inlineStr">
        <is>
          <t>PENDING</t>
        </is>
      </c>
      <c r="Q211" s="25" t="n"/>
    </row>
    <row r="212">
      <c r="A212" s="22" t="inlineStr">
        <is>
          <t>websites.freemyip.com</t>
        </is>
      </c>
      <c r="B212" s="22" t="inlineStr">
        <is>
          <t>domain:websites.freemyip.com</t>
        </is>
      </c>
      <c r="C212" s="22" t="inlineStr">
        <is>
          <t>Hosting Cluster - Verify Ownership</t>
        </is>
      </c>
      <c r="D212" s="22" t="inlineStr">
        <is>
          <t>Medium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4</v>
      </c>
      <c r="H212" s="22" t="inlineStr"/>
      <c r="I212" s="22" t="n">
        <v>5</v>
      </c>
      <c r="J212" s="22" t="inlineStr">
        <is>
          <t>195.20.19.0/24</t>
        </is>
      </c>
      <c r="K212" s="22" t="inlineStr"/>
      <c r="L212" s="22" t="inlineStr"/>
      <c r="M212" s="22" t="inlineStr">
        <is>
          <t>2026-01-28</t>
        </is>
      </c>
      <c r="N212" s="22" t="inlineStr">
        <is>
          <t>2026-08-10</t>
        </is>
      </c>
      <c r="O212" s="23" t="inlineStr">
        <is>
          <t>19 referring domains share 195.20.19.0/24 (median AS 6). Could be one owner or a niche host.</t>
        </is>
      </c>
      <c r="P212" s="24" t="inlineStr">
        <is>
          <t>PENDING</t>
        </is>
      </c>
      <c r="Q212" s="25" t="n"/>
    </row>
    <row r="213">
      <c r="A213" s="22" t="inlineStr">
        <is>
          <t>weightlossandco.com</t>
        </is>
      </c>
      <c r="B213" s="22" t="inlineStr">
        <is>
          <t>domain:weightlossandco.com</t>
        </is>
      </c>
      <c r="C213" s="22" t="inlineStr">
        <is>
          <t>Hosting Cluster - Verify Ownership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4</v>
      </c>
      <c r="H213" s="22" t="inlineStr"/>
      <c r="I213" s="22" t="n">
        <v>2</v>
      </c>
      <c r="J213" s="22" t="inlineStr">
        <is>
          <t>194.1.147.0/24</t>
        </is>
      </c>
      <c r="K213" s="22" t="inlineStr"/>
      <c r="L213" s="22" t="inlineStr"/>
      <c r="M213" s="22" t="inlineStr">
        <is>
          <t>2024-03-08</t>
        </is>
      </c>
      <c r="N213" s="22" t="inlineStr">
        <is>
          <t>2026-08-21</t>
        </is>
      </c>
      <c r="O213" s="23" t="inlineStr">
        <is>
          <t>31 referring domains share 194.1.147.0/24 (median AS 6). Could be one owner or a niche host.</t>
        </is>
      </c>
      <c r="P213" s="24" t="inlineStr">
        <is>
          <t>PENDING</t>
        </is>
      </c>
      <c r="Q213" s="25" t="n"/>
    </row>
    <row r="214">
      <c r="A214" s="22" t="inlineStr">
        <is>
          <t>wlghconferences.org</t>
        </is>
      </c>
      <c r="B214" s="22" t="inlineStr">
        <is>
          <t>domain:wlghconferences.org</t>
        </is>
      </c>
      <c r="C214" s="22" t="inlineStr">
        <is>
          <t>No Link-Level Sample - Unverified</t>
        </is>
      </c>
      <c r="D214" s="22" t="inlineStr">
        <is>
          <t>Low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4</v>
      </c>
      <c r="H214" s="22" t="inlineStr"/>
      <c r="I214" s="22" t="n">
        <v>6</v>
      </c>
      <c r="J214" s="22" t="inlineStr">
        <is>
          <t>68.65.123.0/24</t>
        </is>
      </c>
      <c r="K214" s="22" t="inlineStr"/>
      <c r="L214" s="22" t="inlineStr"/>
      <c r="M214" s="22" t="inlineStr">
        <is>
          <t>2025-05-10</t>
        </is>
      </c>
      <c r="N214" s="22" t="inlineStr">
        <is>
          <t>2026-08-09</t>
        </is>
      </c>
      <c r="O214" s="23" t="inlineStr">
        <is>
          <t>Authority 6, 4 backlink(s). Outside the 50k sample, so no anchor, placement or outbound-link signal exists to judge on. Domain name shape reads as generated.</t>
        </is>
      </c>
      <c r="P214" s="24" t="inlineStr">
        <is>
          <t>PENDING</t>
        </is>
      </c>
      <c r="Q214" s="25" t="n"/>
    </row>
    <row r="215">
      <c r="A215" s="22" t="inlineStr">
        <is>
          <t>a1housingservicesltd.co.uk</t>
        </is>
      </c>
      <c r="B215" s="22" t="inlineStr">
        <is>
          <t>domain:a1housingservicesltd.co.uk</t>
        </is>
      </c>
      <c r="C215" s="22" t="inlineStr">
        <is>
          <t>No Link-Level Sample - Unverified</t>
        </is>
      </c>
      <c r="D215" s="22" t="inlineStr">
        <is>
          <t>Low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3</v>
      </c>
      <c r="H215" s="22" t="inlineStr"/>
      <c r="I215" s="22" t="n">
        <v>2</v>
      </c>
      <c r="J215" s="22" t="inlineStr">
        <is>
          <t>160.153.133.0/24</t>
        </is>
      </c>
      <c r="K215" s="22" t="inlineStr"/>
      <c r="L215" s="22" t="inlineStr"/>
      <c r="M215" s="22" t="inlineStr">
        <is>
          <t>2026-07-29</t>
        </is>
      </c>
      <c r="N215" s="22" t="inlineStr">
        <is>
          <t>2026-08-21</t>
        </is>
      </c>
      <c r="O215" s="23" t="inlineStr">
        <is>
          <t>Authority 2, 3 backlink(s). Outside the 50k sample, so no anchor, placement or outbound-link signal exists to judge on.</t>
        </is>
      </c>
      <c r="P215" s="24" t="inlineStr">
        <is>
          <t>PENDING</t>
        </is>
      </c>
      <c r="Q215" s="25" t="n"/>
    </row>
    <row r="216">
      <c r="A216" s="22" t="inlineStr">
        <is>
          <t>academicsongs.com</t>
        </is>
      </c>
      <c r="B216" s="22" t="inlineStr">
        <is>
          <t>domain:academicsongs.com</t>
        </is>
      </c>
      <c r="C216" s="22" t="inlineStr">
        <is>
          <t>No Link-Level Sample - Unverified</t>
        </is>
      </c>
      <c r="D216" s="22" t="inlineStr">
        <is>
          <t>Low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3</v>
      </c>
      <c r="H216" s="22" t="inlineStr"/>
      <c r="I216" s="22" t="n">
        <v>2</v>
      </c>
      <c r="J216" s="22" t="inlineStr">
        <is>
          <t>212.1.208.0/24</t>
        </is>
      </c>
      <c r="K216" s="22" t="inlineStr"/>
      <c r="L216" s="22" t="inlineStr"/>
      <c r="M216" s="22" t="inlineStr">
        <is>
          <t>2022-12-18</t>
        </is>
      </c>
      <c r="N216" s="22" t="inlineStr">
        <is>
          <t>2026-02-04</t>
        </is>
      </c>
      <c r="O216" s="23" t="inlineStr">
        <is>
          <t>Authority 2, 3 backlink(s). Outside the 50k sample, so no anchor, placement or outbound-link signal exists to judge on.</t>
        </is>
      </c>
      <c r="P216" s="24" t="inlineStr">
        <is>
          <t>PENDING</t>
        </is>
      </c>
      <c r="Q216" s="25" t="n"/>
    </row>
    <row r="217">
      <c r="A217" s="22" t="inlineStr">
        <is>
          <t>aevascience.pics</t>
        </is>
      </c>
      <c r="B217" s="22" t="inlineStr">
        <is>
          <t>domain:aevascience.pics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3</v>
      </c>
      <c r="H217" s="22" t="inlineStr"/>
      <c r="I217" s="22" t="n">
        <v>0</v>
      </c>
      <c r="J217" s="22" t="inlineStr">
        <is>
          <t>104.21.45.0/24</t>
        </is>
      </c>
      <c r="K217" s="22" t="inlineStr">
        <is>
          <t>Cloudflare (shared CDN)</t>
        </is>
      </c>
      <c r="L217" s="22" t="inlineStr"/>
      <c r="M217" s="22" t="inlineStr">
        <is>
          <t>2026-06-08</t>
        </is>
      </c>
      <c r="N217" s="22" t="inlineStr">
        <is>
          <t>2026-06-25</t>
        </is>
      </c>
      <c r="O217" s="23" t="inlineStr">
        <is>
          <t>Authority 0, 3 backlink(s). Outside the 50k sample, so no anchor, placement or outbound-link signal exists to judge on.</t>
        </is>
      </c>
      <c r="P217" s="24" t="inlineStr">
        <is>
          <t>PENDING</t>
        </is>
      </c>
      <c r="Q217" s="25" t="n"/>
    </row>
    <row r="218">
      <c r="A218" s="22" t="inlineStr">
        <is>
          <t>algolinkers.com</t>
        </is>
      </c>
      <c r="B218" s="22" t="inlineStr">
        <is>
          <t>domain:algolinkers.com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3</v>
      </c>
      <c r="H218" s="22" t="inlineStr"/>
      <c r="I218" s="22" t="n">
        <v>2</v>
      </c>
      <c r="J218" s="22" t="inlineStr">
        <is>
          <t>172.67.178.0/24</t>
        </is>
      </c>
      <c r="K218" s="22" t="inlineStr">
        <is>
          <t>Cloudflare (shared CDN)</t>
        </is>
      </c>
      <c r="L218" s="22" t="inlineStr"/>
      <c r="M218" s="22" t="inlineStr">
        <is>
          <t>2025-06-13</t>
        </is>
      </c>
      <c r="N218" s="22" t="inlineStr">
        <is>
          <t>2026-07-09</t>
        </is>
      </c>
      <c r="O218" s="23" t="inlineStr">
        <is>
          <t>Authority 2, 3 backlink(s). Outside the 50k sample, so no anchor, placement or outbound-link signal exists to judge on.</t>
        </is>
      </c>
      <c r="P218" s="24" t="inlineStr">
        <is>
          <t>PENDING</t>
        </is>
      </c>
      <c r="Q218" s="25" t="n"/>
    </row>
    <row r="219">
      <c r="A219" s="22" t="inlineStr">
        <is>
          <t>atomizelink.icu</t>
        </is>
      </c>
      <c r="B219" s="22" t="inlineStr">
        <is>
          <t>domain:atomizelink.icu</t>
        </is>
      </c>
      <c r="C219" s="22" t="inlineStr">
        <is>
          <t>Hosting Cluster - Verify Ownership</t>
        </is>
      </c>
      <c r="D219" s="22" t="inlineStr">
        <is>
          <t>Medium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5</v>
      </c>
      <c r="J219" s="22" t="inlineStr">
        <is>
          <t>195.20.19.0/24</t>
        </is>
      </c>
      <c r="K219" s="22" t="inlineStr"/>
      <c r="L219" s="22" t="inlineStr"/>
      <c r="M219" s="22" t="inlineStr">
        <is>
          <t>2025-12-02</t>
        </is>
      </c>
      <c r="N219" s="22" t="inlineStr">
        <is>
          <t>2026-07-28</t>
        </is>
      </c>
      <c r="O219" s="23" t="inlineStr">
        <is>
          <t>19 referring domains share 195.20.19.0/24 (median AS 6). Could be one owner or a niche host.</t>
        </is>
      </c>
      <c r="P219" s="24" t="inlineStr">
        <is>
          <t>PENDING</t>
        </is>
      </c>
      <c r="Q219" s="25" t="n"/>
    </row>
    <row r="220">
      <c r="A220" s="22" t="inlineStr">
        <is>
          <t>axisholistic.rest</t>
        </is>
      </c>
      <c r="B220" s="22" t="inlineStr">
        <is>
          <t>domain:axisholistic.rest</t>
        </is>
      </c>
      <c r="C220" s="22" t="inlineStr">
        <is>
          <t>Spam-Associated TLD, Near-Zero Authority</t>
        </is>
      </c>
      <c r="D220" s="22" t="inlineStr">
        <is>
          <t>Medium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172.67.168.0/24</t>
        </is>
      </c>
      <c r="K220" s="22" t="inlineStr">
        <is>
          <t>Cloudflare (shared CDN)</t>
        </is>
      </c>
      <c r="L220" s="22" t="inlineStr"/>
      <c r="M220" s="22" t="inlineStr">
        <is>
          <t>2026-06-08</t>
        </is>
      </c>
      <c r="N220" s="22" t="inlineStr">
        <is>
          <t>2026-08-23</t>
        </is>
      </c>
      <c r="O220" s="23" t="inlineStr">
        <is>
          <t>.rest domain at authority score 2.</t>
        </is>
      </c>
      <c r="P220" s="24" t="inlineStr">
        <is>
          <t>PENDING</t>
        </is>
      </c>
      <c r="Q220" s="25" t="n"/>
    </row>
    <row r="221">
      <c r="A221" s="22" t="inlineStr">
        <is>
          <t>batizens.vn</t>
        </is>
      </c>
      <c r="B221" s="22" t="inlineStr">
        <is>
          <t>domain:batizens.vn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2</v>
      </c>
      <c r="J221" s="22" t="inlineStr">
        <is>
          <t>113.190.234.0/24</t>
        </is>
      </c>
      <c r="K221" s="22" t="inlineStr"/>
      <c r="L221" s="22" t="inlineStr"/>
      <c r="M221" s="22" t="inlineStr">
        <is>
          <t>2026-02-26</t>
        </is>
      </c>
      <c r="N221" s="22" t="inlineStr">
        <is>
          <t>2026-05-02</t>
        </is>
      </c>
      <c r="O221" s="23" t="inlineStr">
        <is>
          <t>Authority 2,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bnksp.org</t>
        </is>
      </c>
      <c r="B222" s="22" t="inlineStr">
        <is>
          <t>domain:bnksp.org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6</v>
      </c>
      <c r="J222" s="22" t="inlineStr">
        <is>
          <t>212.47.74.0/24</t>
        </is>
      </c>
      <c r="K222" s="22" t="inlineStr"/>
      <c r="L222" s="22" t="inlineStr"/>
      <c r="M222" s="22" t="inlineStr">
        <is>
          <t>2026-02-25</t>
        </is>
      </c>
      <c r="N222" s="22" t="inlineStr">
        <is>
          <t>2026-02-26</t>
        </is>
      </c>
      <c r="O222" s="23" t="inlineStr">
        <is>
          <t>Authority 6, 3 backlink(s). Outside the 50k sample, so no anchor, placement or outbound-link signal exists to judge on. Domain name shape reads as generated.</t>
        </is>
      </c>
      <c r="P222" s="24" t="inlineStr">
        <is>
          <t>PENDING</t>
        </is>
      </c>
      <c r="Q222" s="25" t="n"/>
    </row>
    <row r="223">
      <c r="A223" s="22" t="inlineStr">
        <is>
          <t>bodybalancequest.com</t>
        </is>
      </c>
      <c r="B223" s="22" t="inlineStr">
        <is>
          <t>domain:bodybalancequest.com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2</v>
      </c>
      <c r="J223" s="22" t="inlineStr">
        <is>
          <t>88.223.85.0/24</t>
        </is>
      </c>
      <c r="K223" s="22" t="inlineStr"/>
      <c r="L223" s="22" t="inlineStr"/>
      <c r="M223" s="22" t="inlineStr">
        <is>
          <t>2026-04-25</t>
        </is>
      </c>
      <c r="N223" s="22" t="inlineStr">
        <is>
          <t>2026-06-18</t>
        </is>
      </c>
      <c r="O223" s="23" t="inlineStr">
        <is>
          <t>Authority 2, 3 backlink(s). Outside the 50k sample, so no anchor, placement or outbound-link signal exists to judge on.</t>
        </is>
      </c>
      <c r="P223" s="24" t="inlineStr">
        <is>
          <t>PENDING</t>
        </is>
      </c>
      <c r="Q223" s="25" t="n"/>
    </row>
    <row r="224">
      <c r="A224" s="22" t="inlineStr">
        <is>
          <t>crazypeople.online</t>
        </is>
      </c>
      <c r="B224" s="22" t="inlineStr">
        <is>
          <t>domain:crazypeople.online</t>
        </is>
      </c>
      <c r="C224" s="22" t="inlineStr">
        <is>
          <t>Spam-Associated TLD, Near-Zero Authority</t>
        </is>
      </c>
      <c r="D224" s="22" t="inlineStr">
        <is>
          <t>Medium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5</v>
      </c>
      <c r="J224" s="22" t="inlineStr">
        <is>
          <t>95.217.196.0/24</t>
        </is>
      </c>
      <c r="K224" s="22" t="inlineStr"/>
      <c r="L224" s="22" t="inlineStr"/>
      <c r="M224" s="22" t="inlineStr">
        <is>
          <t>2026-02-20</t>
        </is>
      </c>
      <c r="N224" s="22" t="inlineStr">
        <is>
          <t>2026-08-01</t>
        </is>
      </c>
      <c r="O224" s="23" t="inlineStr">
        <is>
          <t>.online domain at authority score 5.</t>
        </is>
      </c>
      <c r="P224" s="24" t="inlineStr">
        <is>
          <t>PENDING</t>
        </is>
      </c>
      <c r="Q224" s="25" t="n"/>
    </row>
    <row r="225">
      <c r="A225" s="22" t="inlineStr">
        <is>
          <t>dailyrestora.study</t>
        </is>
      </c>
      <c r="B225" s="22" t="inlineStr">
        <is>
          <t>domain:dailyrestora.study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104.21.40.0/24</t>
        </is>
      </c>
      <c r="K225" s="22" t="inlineStr">
        <is>
          <t>Cloudflare (shared CDN)</t>
        </is>
      </c>
      <c r="L225" s="22" t="inlineStr"/>
      <c r="M225" s="22" t="inlineStr">
        <is>
          <t>2026-06-05</t>
        </is>
      </c>
      <c r="N225" s="22" t="inlineStr">
        <is>
          <t>2026-08-20</t>
        </is>
      </c>
      <c r="O225" s="23" t="inlineStr">
        <is>
          <t>Authority 2, 3 backlink(s). Outside the 50k sample, so no anchor, placement or outbound-link signal exists to judge on.</t>
        </is>
      </c>
      <c r="P225" s="24" t="inlineStr">
        <is>
          <t>PENDING</t>
        </is>
      </c>
      <c r="Q225" s="25" t="n"/>
    </row>
    <row r="226">
      <c r="A226" s="22" t="inlineStr">
        <is>
          <t>elegantfreelancers.com</t>
        </is>
      </c>
      <c r="B226" s="22" t="inlineStr">
        <is>
          <t>domain:elegantfreelancers.com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157.230.82.0/24</t>
        </is>
      </c>
      <c r="K226" s="22" t="inlineStr"/>
      <c r="L226" s="22" t="inlineStr"/>
      <c r="M226" s="22" t="inlineStr">
        <is>
          <t>2026-07-08</t>
        </is>
      </c>
      <c r="N226" s="22" t="inlineStr">
        <is>
          <t>2026-08-23</t>
        </is>
      </c>
      <c r="O226" s="23" t="inlineStr">
        <is>
          <t>Authority 2, 3 backlink(s). Outside the 50k sample, so no anchor, placement or outbound-link signal exists to judge on.</t>
        </is>
      </c>
      <c r="P226" s="24" t="inlineStr">
        <is>
          <t>PENDING</t>
        </is>
      </c>
      <c r="Q226" s="25" t="n"/>
    </row>
    <row r="227">
      <c r="A227" s="22" t="inlineStr">
        <is>
          <t>elevationtrekker.com</t>
        </is>
      </c>
      <c r="B227" s="22" t="inlineStr">
        <is>
          <t>domain:elevationtrekker.com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172.67.173.0/24</t>
        </is>
      </c>
      <c r="K227" s="22" t="inlineStr">
        <is>
          <t>Cloudflare (shared CDN)</t>
        </is>
      </c>
      <c r="L227" s="22" t="inlineStr"/>
      <c r="M227" s="22" t="inlineStr">
        <is>
          <t>2026-06-11</t>
        </is>
      </c>
      <c r="N227" s="22" t="inlineStr">
        <is>
          <t>2026-07-23</t>
        </is>
      </c>
      <c r="O227" s="23" t="inlineStr">
        <is>
          <t>Authority 2, 3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fatburnerranked.com</t>
        </is>
      </c>
      <c r="B228" s="22" t="inlineStr">
        <is>
          <t>domain:fatburnerranked.com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0</v>
      </c>
      <c r="J228" s="22" t="inlineStr">
        <is>
          <t>140.82.60.0/24</t>
        </is>
      </c>
      <c r="K228" s="22" t="inlineStr"/>
      <c r="L228" s="22" t="inlineStr"/>
      <c r="M228" s="22" t="inlineStr">
        <is>
          <t>2026-04-24</t>
        </is>
      </c>
      <c r="N228" s="22" t="inlineStr">
        <is>
          <t>2026-05-06</t>
        </is>
      </c>
      <c r="O228" s="23" t="inlineStr">
        <is>
          <t>Authority 0, 3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fredmehry.com</t>
        </is>
      </c>
      <c r="B229" s="22" t="inlineStr">
        <is>
          <t>domain:fredmehry.com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2</v>
      </c>
      <c r="J229" s="22" t="inlineStr">
        <is>
          <t>91.191.158.0/24</t>
        </is>
      </c>
      <c r="K229" s="22" t="inlineStr"/>
      <c r="L229" s="22" t="inlineStr"/>
      <c r="M229" s="22" t="inlineStr">
        <is>
          <t>2024-04-03</t>
        </is>
      </c>
      <c r="N229" s="22" t="inlineStr">
        <is>
          <t>2026-07-20</t>
        </is>
      </c>
      <c r="O229" s="23" t="inlineStr">
        <is>
          <t>Authority 2, 3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french-styles.com</t>
        </is>
      </c>
      <c r="B230" s="22" t="inlineStr">
        <is>
          <t>domain:french-styles.com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219.94.128.0/24</t>
        </is>
      </c>
      <c r="K230" s="22" t="inlineStr"/>
      <c r="L230" s="22" t="inlineStr"/>
      <c r="M230" s="22" t="inlineStr">
        <is>
          <t>2025-10-14</t>
        </is>
      </c>
      <c r="N230" s="22" t="inlineStr">
        <is>
          <t>2026-06-20</t>
        </is>
      </c>
      <c r="O230" s="23" t="inlineStr">
        <is>
          <t>Authority 2,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getbrainboost.xyz</t>
        </is>
      </c>
      <c r="B231" s="22" t="inlineStr">
        <is>
          <t>domain:getbrainboost.xyz</t>
        </is>
      </c>
      <c r="C231" s="22" t="inlineStr">
        <is>
          <t>Spam-Associated TLD, Near-Zero Authority</t>
        </is>
      </c>
      <c r="D231" s="22" t="inlineStr">
        <is>
          <t>Medium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109.106.250.0/24</t>
        </is>
      </c>
      <c r="K231" s="22" t="inlineStr"/>
      <c r="L231" s="22" t="inlineStr"/>
      <c r="M231" s="22" t="inlineStr">
        <is>
          <t>2025-10-03</t>
        </is>
      </c>
      <c r="N231" s="22" t="inlineStr">
        <is>
          <t>2026-06-03</t>
        </is>
      </c>
      <c r="O231" s="23" t="inlineStr">
        <is>
          <t>.xyz domain at authority score 2.</t>
        </is>
      </c>
      <c r="P231" s="24" t="inlineStr">
        <is>
          <t>PENDING</t>
        </is>
      </c>
      <c r="Q231" s="25" t="n"/>
    </row>
    <row r="232">
      <c r="A232" s="22" t="inlineStr">
        <is>
          <t>herbsmedicine.net</t>
        </is>
      </c>
      <c r="B232" s="22" t="inlineStr">
        <is>
          <t>domain:herbsmedicine.net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14.128.14.0/24</t>
        </is>
      </c>
      <c r="K232" s="22" t="inlineStr"/>
      <c r="L232" s="22" t="inlineStr"/>
      <c r="M232" s="22" t="inlineStr">
        <is>
          <t>2026-01-31</t>
        </is>
      </c>
      <c r="N232" s="22" t="inlineStr">
        <is>
          <t>2026-08-08</t>
        </is>
      </c>
      <c r="O232" s="23" t="inlineStr">
        <is>
          <t>Authority 2, 3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hlhw.fun</t>
        </is>
      </c>
      <c r="B233" s="22" t="inlineStr">
        <is>
          <t>domain:hlhw.fun</t>
        </is>
      </c>
      <c r="C233" s="22" t="inlineStr">
        <is>
          <t>Spam-Associated TLD, Near-Zero Authority</t>
        </is>
      </c>
      <c r="D233" s="22" t="inlineStr">
        <is>
          <t>Medium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154.85.195.0/24</t>
        </is>
      </c>
      <c r="K233" s="22" t="inlineStr"/>
      <c r="L233" s="22" t="inlineStr"/>
      <c r="M233" s="22" t="inlineStr">
        <is>
          <t>2026-04-17</t>
        </is>
      </c>
      <c r="N233" s="22" t="inlineStr">
        <is>
          <t>2026-08-22</t>
        </is>
      </c>
      <c r="O233" s="23" t="inlineStr">
        <is>
          <t>.fun domain at authority score 2.</t>
        </is>
      </c>
      <c r="P233" s="24" t="inlineStr">
        <is>
          <t>PENDING</t>
        </is>
      </c>
      <c r="Q233" s="25" t="n"/>
    </row>
    <row r="234">
      <c r="A234" s="22" t="inlineStr">
        <is>
          <t>info-welt.com</t>
        </is>
      </c>
      <c r="B234" s="22" t="inlineStr">
        <is>
          <t>domain:info-welt.com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217.174.148.0/24</t>
        </is>
      </c>
      <c r="K234" s="22" t="inlineStr"/>
      <c r="L234" s="22" t="inlineStr"/>
      <c r="M234" s="22" t="inlineStr">
        <is>
          <t>2025-02-07</t>
        </is>
      </c>
      <c r="N234" s="22" t="inlineStr">
        <is>
          <t>2026-06-30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jake.eu</t>
        </is>
      </c>
      <c r="B235" s="22" t="inlineStr">
        <is>
          <t>domain:jake.eu</t>
        </is>
      </c>
      <c r="C235" s="22" t="inlineStr">
        <is>
          <t>Hosting Cluster - Verify Ownership</t>
        </is>
      </c>
      <c r="D235" s="22" t="inlineStr">
        <is>
          <t>Medium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6</v>
      </c>
      <c r="J235" s="22" t="inlineStr">
        <is>
          <t>195.20.19.0/24</t>
        </is>
      </c>
      <c r="K235" s="22" t="inlineStr"/>
      <c r="L235" s="22" t="inlineStr"/>
      <c r="M235" s="22" t="inlineStr">
        <is>
          <t>2026-02-07</t>
        </is>
      </c>
      <c r="N235" s="22" t="inlineStr">
        <is>
          <t>2026-08-12</t>
        </is>
      </c>
      <c r="O235" s="23" t="inlineStr">
        <is>
          <t>19 referring domains share 195.20.19.0/24 (median AS 6). Could be one owner or a niche host.</t>
        </is>
      </c>
      <c r="P235" s="24" t="inlineStr">
        <is>
          <t>PENDING</t>
        </is>
      </c>
      <c r="Q235" s="25" t="n"/>
    </row>
    <row r="236">
      <c r="A236" s="22" t="inlineStr">
        <is>
          <t>kurahorizon.sbs</t>
        </is>
      </c>
      <c r="B236" s="22" t="inlineStr">
        <is>
          <t>domain:kurahorizon.sbs</t>
        </is>
      </c>
      <c r="C236" s="22" t="inlineStr">
        <is>
          <t>Spam-Associated TLD, Near-Zero Authority</t>
        </is>
      </c>
      <c r="D236" s="22" t="inlineStr">
        <is>
          <t>Medium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0</v>
      </c>
      <c r="J236" s="22" t="inlineStr">
        <is>
          <t>172.67.153.0/24</t>
        </is>
      </c>
      <c r="K236" s="22" t="inlineStr">
        <is>
          <t>Cloudflare (shared CDN)</t>
        </is>
      </c>
      <c r="L236" s="22" t="inlineStr"/>
      <c r="M236" s="22" t="inlineStr">
        <is>
          <t>2026-06-07</t>
        </is>
      </c>
      <c r="N236" s="22" t="inlineStr">
        <is>
          <t>2026-07-02</t>
        </is>
      </c>
      <c r="O236" s="23" t="inlineStr">
        <is>
          <t>.sbs domain at authority score 0.</t>
        </is>
      </c>
      <c r="P236" s="24" t="inlineStr">
        <is>
          <t>PENDING</t>
        </is>
      </c>
      <c r="Q236" s="25" t="n"/>
    </row>
    <row r="237">
      <c r="A237" s="22" t="inlineStr">
        <is>
          <t>kurapulse.space</t>
        </is>
      </c>
      <c r="B237" s="22" t="inlineStr">
        <is>
          <t>domain:kurapulse.space</t>
        </is>
      </c>
      <c r="C237" s="22" t="inlineStr">
        <is>
          <t>Spam-Associated TLD, Near-Zero Authority</t>
        </is>
      </c>
      <c r="D237" s="22" t="inlineStr">
        <is>
          <t>Medium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172.67.204.0/24</t>
        </is>
      </c>
      <c r="K237" s="22" t="inlineStr">
        <is>
          <t>Cloudflare (shared CDN)</t>
        </is>
      </c>
      <c r="L237" s="22" t="inlineStr"/>
      <c r="M237" s="22" t="inlineStr">
        <is>
          <t>2026-06-07</t>
        </is>
      </c>
      <c r="N237" s="22" t="inlineStr">
        <is>
          <t>2026-08-16</t>
        </is>
      </c>
      <c r="O237" s="23" t="inlineStr">
        <is>
          <t>.space domain at authority score 2.</t>
        </is>
      </c>
      <c r="P237" s="24" t="inlineStr">
        <is>
          <t>PENDING</t>
        </is>
      </c>
      <c r="Q237" s="25" t="n"/>
    </row>
    <row r="238">
      <c r="A238" s="22" t="inlineStr">
        <is>
          <t>lebazzar-demadous.site</t>
        </is>
      </c>
      <c r="B238" s="22" t="inlineStr">
        <is>
          <t>domain:lebazzar-demadous.site</t>
        </is>
      </c>
      <c r="C238" s="22" t="inlineStr">
        <is>
          <t>Spam-Associated TLD, Near-Zero Authority</t>
        </is>
      </c>
      <c r="D238" s="22" t="inlineStr">
        <is>
          <t>Medium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152.53.195.0/24</t>
        </is>
      </c>
      <c r="K238" s="22" t="inlineStr"/>
      <c r="L238" s="22" t="inlineStr"/>
      <c r="M238" s="22" t="inlineStr">
        <is>
          <t>2026-02-26</t>
        </is>
      </c>
      <c r="N238" s="22" t="inlineStr">
        <is>
          <t>2026-05-31</t>
        </is>
      </c>
      <c r="O238" s="23" t="inlineStr">
        <is>
          <t>.site domain at authority score 2.</t>
        </is>
      </c>
      <c r="P238" s="24" t="inlineStr">
        <is>
          <t>PENDING</t>
        </is>
      </c>
      <c r="Q238" s="25" t="n"/>
    </row>
    <row r="239">
      <c r="A239" s="22" t="inlineStr">
        <is>
          <t>lenz.io</t>
        </is>
      </c>
      <c r="B239" s="22" t="inlineStr">
        <is>
          <t>domain:lenz.io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35.201.64.0/24</t>
        </is>
      </c>
      <c r="K239" s="22" t="inlineStr"/>
      <c r="L239" s="22" t="inlineStr"/>
      <c r="M239" s="22" t="inlineStr">
        <is>
          <t>2026-04-16</t>
        </is>
      </c>
      <c r="N239" s="22" t="inlineStr">
        <is>
          <t>2026-05-26</t>
        </is>
      </c>
      <c r="O239" s="23" t="inlineStr">
        <is>
          <t>Authority 2, 3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lifestylebycata.com</t>
        </is>
      </c>
      <c r="B240" s="22" t="inlineStr">
        <is>
          <t>domain:lifestylebycata.com</t>
        </is>
      </c>
      <c r="C240" s="22" t="inlineStr">
        <is>
          <t>No Link-Level Sample - Unverified</t>
        </is>
      </c>
      <c r="D240" s="22" t="inlineStr">
        <is>
          <t>Low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2</v>
      </c>
      <c r="J240" s="22" t="inlineStr">
        <is>
          <t>35.204.150.0/24</t>
        </is>
      </c>
      <c r="K240" s="22" t="inlineStr"/>
      <c r="L240" s="22" t="inlineStr"/>
      <c r="M240" s="22" t="inlineStr">
        <is>
          <t>2025-05-14</t>
        </is>
      </c>
      <c r="N240" s="22" t="inlineStr">
        <is>
          <t>2026-02-04</t>
        </is>
      </c>
      <c r="O240" s="23" t="inlineStr">
        <is>
          <t>Authority 2, 3 backlink(s). Outside the 50k sample, so no anchor, placement or outbound-link signal exists to judge on.</t>
        </is>
      </c>
      <c r="P240" s="24" t="inlineStr">
        <is>
          <t>PENDING</t>
        </is>
      </c>
      <c r="Q240" s="25" t="n"/>
    </row>
    <row r="241">
      <c r="A241" s="22" t="inlineStr">
        <is>
          <t>luftsi.info</t>
        </is>
      </c>
      <c r="B241" s="22" t="inlineStr">
        <is>
          <t>domain:luftsi.info</t>
        </is>
      </c>
      <c r="C241" s="22" t="inlineStr">
        <is>
          <t>No Link-Level Sample - Unverified</t>
        </is>
      </c>
      <c r="D241" s="22" t="inlineStr">
        <is>
          <t>Low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34.150.90.0/24</t>
        </is>
      </c>
      <c r="K241" s="22" t="inlineStr"/>
      <c r="L241" s="22" t="inlineStr"/>
      <c r="M241" s="22" t="inlineStr">
        <is>
          <t>2025-07-18</t>
        </is>
      </c>
      <c r="N241" s="22" t="inlineStr">
        <is>
          <t>2026-05-24</t>
        </is>
      </c>
      <c r="O241" s="23" t="inlineStr">
        <is>
          <t>Authority 2, 3 backlink(s). Outside the 50k sample, so no anchor, placement or outbound-link signal exists to judge on.</t>
        </is>
      </c>
      <c r="P241" s="24" t="inlineStr">
        <is>
          <t>PENDING</t>
        </is>
      </c>
      <c r="Q241" s="25" t="n"/>
    </row>
    <row r="242">
      <c r="A242" s="22" t="inlineStr">
        <is>
          <t>metamagic.top</t>
        </is>
      </c>
      <c r="B242" s="22" t="inlineStr">
        <is>
          <t>domain:metamagic.top</t>
        </is>
      </c>
      <c r="C242" s="22" t="inlineStr">
        <is>
          <t>Hosting Cluster - Verify Ownership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5</v>
      </c>
      <c r="J242" s="22" t="inlineStr">
        <is>
          <t>195.20.19.0/24</t>
        </is>
      </c>
      <c r="K242" s="22" t="inlineStr"/>
      <c r="L242" s="22" t="inlineStr"/>
      <c r="M242" s="22" t="inlineStr">
        <is>
          <t>2026-02-26</t>
        </is>
      </c>
      <c r="N242" s="22" t="inlineStr">
        <is>
          <t>2026-06-19</t>
        </is>
      </c>
      <c r="O242" s="23" t="inlineStr">
        <is>
          <t>19 referring domains share 195.20.19.0/24 (median AS 6). Could be one owner or a niche host.</t>
        </is>
      </c>
      <c r="P242" s="24" t="inlineStr">
        <is>
          <t>PENDING</t>
        </is>
      </c>
      <c r="Q242" s="25" t="n"/>
    </row>
    <row r="243">
      <c r="A243" s="22" t="inlineStr">
        <is>
          <t>modernatucasa.com</t>
        </is>
      </c>
      <c r="B243" s="22" t="inlineStr">
        <is>
          <t>domain:modernatucasa.com</t>
        </is>
      </c>
      <c r="C243" s="22" t="inlineStr">
        <is>
          <t>No Link-Level Sample - Unverified</t>
        </is>
      </c>
      <c r="D243" s="22" t="inlineStr">
        <is>
          <t>Low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107.180.4.0/24</t>
        </is>
      </c>
      <c r="K243" s="22" t="inlineStr"/>
      <c r="L243" s="22" t="inlineStr"/>
      <c r="M243" s="22" t="inlineStr">
        <is>
          <t>2026-01-01</t>
        </is>
      </c>
      <c r="N243" s="22" t="inlineStr">
        <is>
          <t>2026-07-10</t>
        </is>
      </c>
      <c r="O243" s="23" t="inlineStr">
        <is>
          <t>Authority 2, 3 backlink(s). Outside the 50k sample, so no anchor, placement or outbound-link signal exists to judge on.</t>
        </is>
      </c>
      <c r="P243" s="24" t="inlineStr">
        <is>
          <t>PENDING</t>
        </is>
      </c>
      <c r="Q243" s="25" t="n"/>
    </row>
    <row r="244">
      <c r="A244" s="22" t="inlineStr">
        <is>
          <t>moduspax.website</t>
        </is>
      </c>
      <c r="B244" s="22" t="inlineStr">
        <is>
          <t>domain:moduspax.website</t>
        </is>
      </c>
      <c r="C244" s="22" t="inlineStr">
        <is>
          <t>Spam-Associated TLD, Near-Zero Authority</t>
        </is>
      </c>
      <c r="D244" s="22" t="inlineStr">
        <is>
          <t>Medium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104.21.42.0/24</t>
        </is>
      </c>
      <c r="K244" s="22" t="inlineStr">
        <is>
          <t>Cloudflare (shared CDN)</t>
        </is>
      </c>
      <c r="L244" s="22" t="inlineStr"/>
      <c r="M244" s="22" t="inlineStr">
        <is>
          <t>2026-06-07</t>
        </is>
      </c>
      <c r="N244" s="22" t="inlineStr">
        <is>
          <t>2026-08-15</t>
        </is>
      </c>
      <c r="O244" s="23" t="inlineStr">
        <is>
          <t>.website domain at authority score 2.</t>
        </is>
      </c>
      <c r="P244" s="24" t="inlineStr">
        <is>
          <t>PENDING</t>
        </is>
      </c>
      <c r="Q244" s="25" t="n"/>
    </row>
    <row r="245">
      <c r="A245" s="22" t="inlineStr">
        <is>
          <t>myfastingbuddy.com</t>
        </is>
      </c>
      <c r="B245" s="22" t="inlineStr">
        <is>
          <t>domain:myfastingbuddy.com</t>
        </is>
      </c>
      <c r="C245" s="22" t="inlineStr">
        <is>
          <t>No Link-Level Sample - Unverified</t>
        </is>
      </c>
      <c r="D245" s="22" t="inlineStr">
        <is>
          <t>Low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2</v>
      </c>
      <c r="J245" s="22" t="inlineStr">
        <is>
          <t>147.93.53.0/24</t>
        </is>
      </c>
      <c r="K245" s="22" t="inlineStr"/>
      <c r="L245" s="22" t="inlineStr"/>
      <c r="M245" s="22" t="inlineStr">
        <is>
          <t>2025-11-12</t>
        </is>
      </c>
      <c r="N245" s="22" t="inlineStr">
        <is>
          <t>2026-06-19</t>
        </is>
      </c>
      <c r="O245" s="23" t="inlineStr">
        <is>
          <t>Authority 2, 3 backlink(s). Outside the 50k sample, so no anchor, placement or outbound-link signal exists to judge on.</t>
        </is>
      </c>
      <c r="P245" s="24" t="inlineStr">
        <is>
          <t>PENDING</t>
        </is>
      </c>
      <c r="Q245" s="25" t="n"/>
    </row>
    <row r="246">
      <c r="A246" s="22" t="inlineStr">
        <is>
          <t>olimposs.com</t>
        </is>
      </c>
      <c r="B246" s="22" t="inlineStr">
        <is>
          <t>domain:olimposs.com</t>
        </is>
      </c>
      <c r="C246" s="22" t="inlineStr">
        <is>
          <t>No Link-Level Sample - Unverified</t>
        </is>
      </c>
      <c r="D246" s="22" t="inlineStr">
        <is>
          <t>Low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2</v>
      </c>
      <c r="J246" s="22" t="inlineStr">
        <is>
          <t>104.21.43.0/24</t>
        </is>
      </c>
      <c r="K246" s="22" t="inlineStr">
        <is>
          <t>Cloudflare (shared CDN)</t>
        </is>
      </c>
      <c r="L246" s="22" t="inlineStr"/>
      <c r="M246" s="22" t="inlineStr">
        <is>
          <t>2026-03-16</t>
        </is>
      </c>
      <c r="N246" s="22" t="inlineStr">
        <is>
          <t>2026-04-22</t>
        </is>
      </c>
      <c r="O246" s="23" t="inlineStr">
        <is>
          <t>Authority 2, 3 backlink(s). Outside the 50k sample, so no anchor, placement or outbound-link signal exists to judge on.</t>
        </is>
      </c>
      <c r="P246" s="24" t="inlineStr">
        <is>
          <t>PENDING</t>
        </is>
      </c>
      <c r="Q246" s="25" t="n"/>
    </row>
    <row r="247">
      <c r="A247" s="22" t="inlineStr">
        <is>
          <t>prismcrafts.xyz</t>
        </is>
      </c>
      <c r="B247" s="22" t="inlineStr">
        <is>
          <t>domain:prismcrafts.xyz</t>
        </is>
      </c>
      <c r="C247" s="22" t="inlineStr">
        <is>
          <t>Spam-Associated TLD, Near-Zero Authority</t>
        </is>
      </c>
      <c r="D247" s="22" t="inlineStr">
        <is>
          <t>Medium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104.21.51.0/24</t>
        </is>
      </c>
      <c r="K247" s="22" t="inlineStr">
        <is>
          <t>Cloudflare (shared CDN)</t>
        </is>
      </c>
      <c r="L247" s="22" t="inlineStr"/>
      <c r="M247" s="22" t="inlineStr">
        <is>
          <t>2026-06-08</t>
        </is>
      </c>
      <c r="N247" s="22" t="inlineStr">
        <is>
          <t>2026-08-24</t>
        </is>
      </c>
      <c r="O247" s="23" t="inlineStr">
        <is>
          <t>.xyz domain at authority score 2. Domain name shape reads as generated.</t>
        </is>
      </c>
      <c r="P247" s="24" t="inlineStr">
        <is>
          <t>PENDING</t>
        </is>
      </c>
      <c r="Q247" s="25" t="n"/>
    </row>
    <row r="248">
      <c r="A248" s="22" t="inlineStr">
        <is>
          <t>pureminerals.uk</t>
        </is>
      </c>
      <c r="B248" s="22" t="inlineStr">
        <is>
          <t>domain:pureminerals.uk</t>
        </is>
      </c>
      <c r="C248" s="22" t="inlineStr">
        <is>
          <t>No Link-Level Sample - Unverified</t>
        </is>
      </c>
      <c r="D248" s="22" t="inlineStr">
        <is>
          <t>Low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62.182.21.0/24</t>
        </is>
      </c>
      <c r="K248" s="22" t="inlineStr"/>
      <c r="L248" s="22" t="inlineStr"/>
      <c r="M248" s="22" t="inlineStr">
        <is>
          <t>2026-03-07</t>
        </is>
      </c>
      <c r="N248" s="22" t="inlineStr">
        <is>
          <t>2026-06-21</t>
        </is>
      </c>
      <c r="O248" s="23" t="inlineStr">
        <is>
          <t>Authority 2, 3 backlink(s). Outside the 50k sample, so no anchor, placement or outbound-link signal exists to judge on.</t>
        </is>
      </c>
      <c r="P248" s="24" t="inlineStr">
        <is>
          <t>PENDING</t>
        </is>
      </c>
      <c r="Q248" s="25" t="n"/>
    </row>
    <row r="249">
      <c r="A249" s="22" t="inlineStr">
        <is>
          <t>researchedsupplements.com</t>
        </is>
      </c>
      <c r="B249" s="22" t="inlineStr">
        <is>
          <t>domain:researchedsupplements.com</t>
        </is>
      </c>
      <c r="C249" s="22" t="inlineStr">
        <is>
          <t>Hosting Cluster - Verify Ownership</t>
        </is>
      </c>
      <c r="D249" s="22" t="inlineStr">
        <is>
          <t>Medium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10</v>
      </c>
      <c r="J249" s="22" t="inlineStr">
        <is>
          <t>194.1.147.0/24</t>
        </is>
      </c>
      <c r="K249" s="22" t="inlineStr"/>
      <c r="L249" s="22" t="inlineStr"/>
      <c r="M249" s="22" t="inlineStr">
        <is>
          <t>2025-07-07</t>
        </is>
      </c>
      <c r="N249" s="22" t="inlineStr">
        <is>
          <t>2026-08-14</t>
        </is>
      </c>
      <c r="O249" s="23" t="inlineStr">
        <is>
          <t>31 referring domains share 194.1.147.0/24 (median AS 6). Could be one owner or a niche host.</t>
        </is>
      </c>
      <c r="P249" s="24" t="inlineStr">
        <is>
          <t>PENDING</t>
        </is>
      </c>
      <c r="Q249" s="25" t="n"/>
    </row>
    <row r="250">
      <c r="A250" s="22" t="inlineStr">
        <is>
          <t>scienceonestop.com</t>
        </is>
      </c>
      <c r="B250" s="22" t="inlineStr">
        <is>
          <t>domain:scienceonestop.com</t>
        </is>
      </c>
      <c r="C250" s="22" t="inlineStr">
        <is>
          <t>Hosting Cluster - Verify Ownership</t>
        </is>
      </c>
      <c r="D250" s="22" t="inlineStr">
        <is>
          <t>Medium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4</v>
      </c>
      <c r="J250" s="22" t="inlineStr">
        <is>
          <t>144.202.24.0/24</t>
        </is>
      </c>
      <c r="K250" s="22" t="inlineStr"/>
      <c r="L250" s="22" t="inlineStr"/>
      <c r="M250" s="22" t="inlineStr">
        <is>
          <t>2025-06-21</t>
        </is>
      </c>
      <c r="N250" s="22" t="inlineStr">
        <is>
          <t>2026-06-06</t>
        </is>
      </c>
      <c r="O250" s="23" t="inlineStr">
        <is>
          <t>12 referring domains share 144.202.24.0/24 (median AS 5). Could be one owner or a niche host.</t>
        </is>
      </c>
      <c r="P250" s="24" t="inlineStr">
        <is>
          <t>PENDING</t>
        </is>
      </c>
      <c r="Q250" s="25" t="n"/>
    </row>
    <row r="251">
      <c r="A251" s="22" t="inlineStr">
        <is>
          <t>seriouslifemagazine.com</t>
        </is>
      </c>
      <c r="B251" s="22" t="inlineStr">
        <is>
          <t>domain:seriouslifemagazine.com</t>
        </is>
      </c>
      <c r="C251" s="22" t="inlineStr">
        <is>
          <t>Hosting Cluster - Verify Ownership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5</v>
      </c>
      <c r="J251" s="22" t="inlineStr">
        <is>
          <t>144.202.24.0/24</t>
        </is>
      </c>
      <c r="K251" s="22" t="inlineStr"/>
      <c r="L251" s="22" t="inlineStr"/>
      <c r="M251" s="22" t="inlineStr">
        <is>
          <t>2025-03-03</t>
        </is>
      </c>
      <c r="N251" s="22" t="inlineStr">
        <is>
          <t>2026-08-17</t>
        </is>
      </c>
      <c r="O251" s="23" t="inlineStr">
        <is>
          <t>12 referring domains share 144.202.24.0/24 (median AS 5). Could be one owner or a niche host.</t>
        </is>
      </c>
      <c r="P251" s="24" t="inlineStr">
        <is>
          <t>PENDING</t>
        </is>
      </c>
      <c r="Q251" s="25" t="n"/>
    </row>
    <row r="252">
      <c r="A252" s="22" t="inlineStr">
        <is>
          <t>shortenurls.eu</t>
        </is>
      </c>
      <c r="B252" s="22" t="inlineStr">
        <is>
          <t>domain:shortenurls.eu</t>
        </is>
      </c>
      <c r="C252" s="22" t="inlineStr">
        <is>
          <t>Hosting Cluster - Verify Ownership</t>
        </is>
      </c>
      <c r="D252" s="22" t="inlineStr">
        <is>
          <t>Medium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6</v>
      </c>
      <c r="J252" s="22" t="inlineStr">
        <is>
          <t>195.20.19.0/24</t>
        </is>
      </c>
      <c r="K252" s="22" t="inlineStr"/>
      <c r="L252" s="22" t="inlineStr"/>
      <c r="M252" s="22" t="inlineStr">
        <is>
          <t>2026-07-07</t>
        </is>
      </c>
      <c r="N252" s="22" t="inlineStr">
        <is>
          <t>2026-07-31</t>
        </is>
      </c>
      <c r="O252" s="23" t="inlineStr">
        <is>
          <t>19 referring domains share 195.20.19.0/24 (median AS 6). Could be one owner or a niche host.</t>
        </is>
      </c>
      <c r="P252" s="24" t="inlineStr">
        <is>
          <t>PENDING</t>
        </is>
      </c>
      <c r="Q252" s="25" t="n"/>
    </row>
    <row r="253">
      <c r="A253" s="22" t="inlineStr">
        <is>
          <t>sk-its.ru</t>
        </is>
      </c>
      <c r="B253" s="22" t="inlineStr">
        <is>
          <t>domain:sk-its.ru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78.46.101.0/24</t>
        </is>
      </c>
      <c r="K253" s="22" t="inlineStr"/>
      <c r="L253" s="22" t="inlineStr"/>
      <c r="M253" s="22" t="inlineStr">
        <is>
          <t>2026-02-03</t>
        </is>
      </c>
      <c r="N253" s="22" t="inlineStr">
        <is>
          <t>2026-02-03</t>
        </is>
      </c>
      <c r="O253" s="23" t="inlineStr">
        <is>
          <t>Authority 2, 3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smartparentresources.org</t>
        </is>
      </c>
      <c r="B254" s="22" t="inlineStr">
        <is>
          <t>domain:smartparentresources.org</t>
        </is>
      </c>
      <c r="C254" s="22" t="inlineStr">
        <is>
          <t>No Link-Level Sample - Unverified</t>
        </is>
      </c>
      <c r="D254" s="22" t="inlineStr">
        <is>
          <t>Low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2</v>
      </c>
      <c r="J254" s="22" t="inlineStr">
        <is>
          <t>192.169.174.0/24</t>
        </is>
      </c>
      <c r="K254" s="22" t="inlineStr"/>
      <c r="L254" s="22" t="inlineStr"/>
      <c r="M254" s="22" t="inlineStr">
        <is>
          <t>2025-12-08</t>
        </is>
      </c>
      <c r="N254" s="22" t="inlineStr">
        <is>
          <t>2026-02-15</t>
        </is>
      </c>
      <c r="O254" s="23" t="inlineStr">
        <is>
          <t>Authority 2, 3 backlink(s). Outside the 50k sample, so no anchor, placement or outbound-link signal exists to judge on.</t>
        </is>
      </c>
      <c r="P254" s="24" t="inlineStr">
        <is>
          <t>PENDING</t>
        </is>
      </c>
      <c r="Q254" s="25" t="n"/>
    </row>
    <row r="255">
      <c r="A255" s="22" t="inlineStr">
        <is>
          <t>soma-analytics.com</t>
        </is>
      </c>
      <c r="B255" s="22" t="inlineStr">
        <is>
          <t>domain:soma-analytics.com</t>
        </is>
      </c>
      <c r="C255" s="22" t="inlineStr">
        <is>
          <t>Hosting Cluster - Verify Ownership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27</v>
      </c>
      <c r="J255" s="22" t="inlineStr">
        <is>
          <t>194.1.147.0/24</t>
        </is>
      </c>
      <c r="K255" s="22" t="inlineStr"/>
      <c r="L255" s="22" t="inlineStr"/>
      <c r="M255" s="22" t="inlineStr">
        <is>
          <t>2025-02-05</t>
        </is>
      </c>
      <c r="N255" s="22" t="inlineStr">
        <is>
          <t>2026-08-24</t>
        </is>
      </c>
      <c r="O255" s="23" t="inlineStr">
        <is>
          <t>31 referring domains share 194.1.147.0/24 (median AS 6). Could be one owner or a niche host.</t>
        </is>
      </c>
      <c r="P255" s="24" t="inlineStr">
        <is>
          <t>PENDING</t>
        </is>
      </c>
      <c r="Q255" s="25" t="n"/>
    </row>
    <row r="256">
      <c r="A256" s="22" t="inlineStr">
        <is>
          <t>steadythroughchange.com</t>
        </is>
      </c>
      <c r="B256" s="22" t="inlineStr">
        <is>
          <t>domain:steadythroughchange.com</t>
        </is>
      </c>
      <c r="C256" s="22" t="inlineStr">
        <is>
          <t>No Link-Level Sample - Unverified</t>
        </is>
      </c>
      <c r="D256" s="22" t="inlineStr">
        <is>
          <t>Low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0</v>
      </c>
      <c r="J256" s="22" t="inlineStr">
        <is>
          <t>104.36.230.0/24</t>
        </is>
      </c>
      <c r="K256" s="22" t="inlineStr"/>
      <c r="L256" s="22" t="inlineStr"/>
      <c r="M256" s="22" t="inlineStr">
        <is>
          <t>2026-08-22</t>
        </is>
      </c>
      <c r="N256" s="22" t="inlineStr">
        <is>
          <t>2026-08-24</t>
        </is>
      </c>
      <c r="O256" s="23" t="inlineStr">
        <is>
          <t>Authority 0, 3 backlink(s). Outside the 50k sample, so no anchor, placement or outbound-link signal exists to judge on.</t>
        </is>
      </c>
      <c r="P256" s="24" t="inlineStr">
        <is>
          <t>PENDING</t>
        </is>
      </c>
      <c r="Q256" s="25" t="n"/>
    </row>
    <row r="257">
      <c r="A257" s="22" t="inlineStr">
        <is>
          <t>summercenter.store</t>
        </is>
      </c>
      <c r="B257" s="22" t="inlineStr">
        <is>
          <t>domain:summercenter.store</t>
        </is>
      </c>
      <c r="C257" s="22" t="inlineStr">
        <is>
          <t>No Link-Level Sample - Unverified</t>
        </is>
      </c>
      <c r="D257" s="22" t="inlineStr">
        <is>
          <t>Low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104.21.24.0/24</t>
        </is>
      </c>
      <c r="K257" s="22" t="inlineStr">
        <is>
          <t>Cloudflare (shared CDN)</t>
        </is>
      </c>
      <c r="L257" s="22" t="inlineStr"/>
      <c r="M257" s="22" t="inlineStr">
        <is>
          <t>2026-06-22</t>
        </is>
      </c>
      <c r="N257" s="22" t="inlineStr">
        <is>
          <t>2026-08-22</t>
        </is>
      </c>
      <c r="O257" s="23" t="inlineStr">
        <is>
          <t>Authority 2, 3 backlink(s). Outside the 50k sample, so no anchor, placement or outbound-link signal exists to judge on.</t>
        </is>
      </c>
      <c r="P257" s="24" t="inlineStr">
        <is>
          <t>PENDING</t>
        </is>
      </c>
      <c r="Q257" s="25" t="n"/>
    </row>
    <row r="258">
      <c r="A258" s="22" t="inlineStr">
        <is>
          <t>summersworl.online</t>
        </is>
      </c>
      <c r="B258" s="22" t="inlineStr">
        <is>
          <t>domain:summersworl.online</t>
        </is>
      </c>
      <c r="C258" s="22" t="inlineStr">
        <is>
          <t>Spam-Associated TLD, Near-Zero Authority</t>
        </is>
      </c>
      <c r="D258" s="22" t="inlineStr">
        <is>
          <t>Medium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172.67.164.0/24</t>
        </is>
      </c>
      <c r="K258" s="22" t="inlineStr">
        <is>
          <t>Cloudflare (shared CDN)</t>
        </is>
      </c>
      <c r="L258" s="22" t="inlineStr"/>
      <c r="M258" s="22" t="inlineStr">
        <is>
          <t>2026-06-21</t>
        </is>
      </c>
      <c r="N258" s="22" t="inlineStr">
        <is>
          <t>2026-08-21</t>
        </is>
      </c>
      <c r="O258" s="23" t="inlineStr">
        <is>
          <t>.online domain at authority score 2.</t>
        </is>
      </c>
      <c r="P258" s="24" t="inlineStr">
        <is>
          <t>PENDING</t>
        </is>
      </c>
      <c r="Q258" s="25" t="n"/>
    </row>
    <row r="259">
      <c r="A259" s="22" t="inlineStr">
        <is>
          <t>supplementnatural.com</t>
        </is>
      </c>
      <c r="B259" s="22" t="inlineStr">
        <is>
          <t>domain:supplementnatural.com</t>
        </is>
      </c>
      <c r="C259" s="22" t="inlineStr">
        <is>
          <t>Hosting Cluster - Verify Ownership</t>
        </is>
      </c>
      <c r="D259" s="22" t="inlineStr">
        <is>
          <t>Medium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5</v>
      </c>
      <c r="J259" s="22" t="inlineStr">
        <is>
          <t>144.202.24.0/24</t>
        </is>
      </c>
      <c r="K259" s="22" t="inlineStr"/>
      <c r="L259" s="22" t="inlineStr"/>
      <c r="M259" s="22" t="inlineStr">
        <is>
          <t>2024-12-23</t>
        </is>
      </c>
      <c r="N259" s="22" t="inlineStr">
        <is>
          <t>2026-06-04</t>
        </is>
      </c>
      <c r="O259" s="23" t="inlineStr">
        <is>
          <t>12 referring domains share 144.202.24.0/24 (median AS 5). Could be one owner or a niche host.</t>
        </is>
      </c>
      <c r="P259" s="24" t="inlineStr">
        <is>
          <t>PENDING</t>
        </is>
      </c>
      <c r="Q259" s="25" t="n"/>
    </row>
    <row r="260">
      <c r="A260" s="22" t="inlineStr">
        <is>
          <t>thrivelongnaturally.com</t>
        </is>
      </c>
      <c r="B260" s="22" t="inlineStr">
        <is>
          <t>domain:thrivelongnaturally.com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</v>
      </c>
      <c r="J260" s="22" t="inlineStr">
        <is>
          <t>172.67.131.0/24</t>
        </is>
      </c>
      <c r="K260" s="22" t="inlineStr">
        <is>
          <t>Cloudflare (shared CDN)</t>
        </is>
      </c>
      <c r="L260" s="22" t="inlineStr"/>
      <c r="M260" s="22" t="inlineStr">
        <is>
          <t>2025-08-23</t>
        </is>
      </c>
      <c r="N260" s="22" t="inlineStr">
        <is>
          <t>2026-07-01</t>
        </is>
      </c>
      <c r="O260" s="23" t="inlineStr">
        <is>
          <t>Authority 2, 3 backlink(s). Outside the 50k sample, so no anchor, placement or outbound-link signal exists to judge on.</t>
        </is>
      </c>
      <c r="P260" s="24" t="inlineStr">
        <is>
          <t>PENDING</t>
        </is>
      </c>
      <c r="Q260" s="25" t="n"/>
    </row>
    <row r="261">
      <c r="A261" s="22" t="inlineStr">
        <is>
          <t>vedaflow.online</t>
        </is>
      </c>
      <c r="B261" s="22" t="inlineStr">
        <is>
          <t>domain:vedaflow.online</t>
        </is>
      </c>
      <c r="C261" s="22" t="inlineStr">
        <is>
          <t>Spam-Associated TLD, Near-Zero Authority</t>
        </is>
      </c>
      <c r="D261" s="22" t="inlineStr">
        <is>
          <t>Medium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104.21.49.0/24</t>
        </is>
      </c>
      <c r="K261" s="22" t="inlineStr">
        <is>
          <t>Cloudflare (shared CDN)</t>
        </is>
      </c>
      <c r="L261" s="22" t="inlineStr"/>
      <c r="M261" s="22" t="inlineStr">
        <is>
          <t>2026-06-09</t>
        </is>
      </c>
      <c r="N261" s="22" t="inlineStr">
        <is>
          <t>2026-08-18</t>
        </is>
      </c>
      <c r="O261" s="23" t="inlineStr">
        <is>
          <t>.online domain at authority score 2.</t>
        </is>
      </c>
      <c r="P261" s="24" t="inlineStr">
        <is>
          <t>PENDING</t>
        </is>
      </c>
      <c r="Q261" s="25" t="n"/>
    </row>
    <row r="262">
      <c r="A262" s="22" t="inlineStr">
        <is>
          <t>vivaesthetique.com</t>
        </is>
      </c>
      <c r="B262" s="22" t="inlineStr">
        <is>
          <t>domain:vivaesthetique.com</t>
        </is>
      </c>
      <c r="C262" s="22" t="inlineStr">
        <is>
          <t>No Link-Level Sample - Unverified</t>
        </is>
      </c>
      <c r="D262" s="22" t="inlineStr">
        <is>
          <t>Low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104.244.121.0/24</t>
        </is>
      </c>
      <c r="K262" s="22" t="inlineStr"/>
      <c r="L262" s="22" t="inlineStr"/>
      <c r="M262" s="22" t="inlineStr">
        <is>
          <t>2026-03-04</t>
        </is>
      </c>
      <c r="N262" s="22" t="inlineStr">
        <is>
          <t>2026-08-15</t>
        </is>
      </c>
      <c r="O262" s="23" t="inlineStr">
        <is>
          <t>Authority 2, 3 backlink(s). Outside the 50k sample, so no anchor, placement or outbound-link signal exists to judge on.</t>
        </is>
      </c>
      <c r="P262" s="24" t="inlineStr">
        <is>
          <t>PENDING</t>
        </is>
      </c>
      <c r="Q262" s="25" t="n"/>
    </row>
    <row r="263">
      <c r="A263" s="22" t="inlineStr">
        <is>
          <t>vividlypulse.lifestyle</t>
        </is>
      </c>
      <c r="B263" s="22" t="inlineStr">
        <is>
          <t>domain:vividlypulse.lifestyle</t>
        </is>
      </c>
      <c r="C263" s="22" t="inlineStr">
        <is>
          <t>No Link-Level Sample - Unverified</t>
        </is>
      </c>
      <c r="D263" s="22" t="inlineStr">
        <is>
          <t>Low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172.67.154.0/24</t>
        </is>
      </c>
      <c r="K263" s="22" t="inlineStr">
        <is>
          <t>Cloudflare (shared CDN)</t>
        </is>
      </c>
      <c r="L263" s="22" t="inlineStr"/>
      <c r="M263" s="22" t="inlineStr">
        <is>
          <t>2026-06-07</t>
        </is>
      </c>
      <c r="N263" s="22" t="inlineStr">
        <is>
          <t>2026-08-17</t>
        </is>
      </c>
      <c r="O263" s="23" t="inlineStr">
        <is>
          <t>Authority 2, 3 backlink(s). Outside the 50k sample, so no anchor, placement or outbound-link signal exists to judge on.</t>
        </is>
      </c>
      <c r="P263" s="24" t="inlineStr">
        <is>
          <t>PENDING</t>
        </is>
      </c>
      <c r="Q263" s="25" t="n"/>
    </row>
    <row r="264">
      <c r="A264" s="22" t="inlineStr">
        <is>
          <t>vividlypulse.living</t>
        </is>
      </c>
      <c r="B264" s="22" t="inlineStr">
        <is>
          <t>domain:vividlypulse.living</t>
        </is>
      </c>
      <c r="C264" s="22" t="inlineStr">
        <is>
          <t>No Link-Level Sample - Unverified</t>
        </is>
      </c>
      <c r="D264" s="22" t="inlineStr">
        <is>
          <t>Low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2</v>
      </c>
      <c r="J264" s="22" t="inlineStr">
        <is>
          <t>172.67.203.0/24</t>
        </is>
      </c>
      <c r="K264" s="22" t="inlineStr">
        <is>
          <t>Cloudflare (shared CDN)</t>
        </is>
      </c>
      <c r="L264" s="22" t="inlineStr"/>
      <c r="M264" s="22" t="inlineStr">
        <is>
          <t>2026-06-07</t>
        </is>
      </c>
      <c r="N264" s="22" t="inlineStr">
        <is>
          <t>2026-08-24</t>
        </is>
      </c>
      <c r="O264" s="23" t="inlineStr">
        <is>
          <t>Authority 2, 3 backlink(s). Outside the 50k sample, so no anchor, placement or outbound-link signal exists to judge on.</t>
        </is>
      </c>
      <c r="P264" s="24" t="inlineStr">
        <is>
          <t>PENDING</t>
        </is>
      </c>
      <c r="Q264" s="25" t="n"/>
    </row>
    <row r="265">
      <c r="A265" s="22" t="inlineStr">
        <is>
          <t>vividlypulse.xyz</t>
        </is>
      </c>
      <c r="B265" s="22" t="inlineStr">
        <is>
          <t>domain:vividlypulse.xyz</t>
        </is>
      </c>
      <c r="C265" s="22" t="inlineStr">
        <is>
          <t>Spam-Associated TLD, Near-Zero Authority</t>
        </is>
      </c>
      <c r="D265" s="22" t="inlineStr">
        <is>
          <t>Medium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104.21.22.0/24</t>
        </is>
      </c>
      <c r="K265" s="22" t="inlineStr">
        <is>
          <t>Cloudflare (shared CDN)</t>
        </is>
      </c>
      <c r="L265" s="22" t="inlineStr"/>
      <c r="M265" s="22" t="inlineStr">
        <is>
          <t>2026-06-08</t>
        </is>
      </c>
      <c r="N265" s="22" t="inlineStr">
        <is>
          <t>2026-08-17</t>
        </is>
      </c>
      <c r="O265" s="23" t="inlineStr">
        <is>
          <t>.xyz domain at authority score 2.</t>
        </is>
      </c>
      <c r="P265" s="24" t="inlineStr">
        <is>
          <t>PENDING</t>
        </is>
      </c>
      <c r="Q265" s="25" t="n"/>
    </row>
    <row r="266">
      <c r="A266" s="22" t="inlineStr">
        <is>
          <t>whatisglutathione.net</t>
        </is>
      </c>
      <c r="B266" s="22" t="inlineStr">
        <is>
          <t>domain:whatisglutathione.net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208.109.50.0/24</t>
        </is>
      </c>
      <c r="K266" s="22" t="inlineStr"/>
      <c r="L266" s="22" t="inlineStr"/>
      <c r="M266" s="22" t="inlineStr">
        <is>
          <t>2025-11-09</t>
        </is>
      </c>
      <c r="N266" s="22" t="inlineStr">
        <is>
          <t>2026-08-23</t>
        </is>
      </c>
      <c r="O266" s="23" t="inlineStr">
        <is>
          <t>Authority 2, 3 backlink(s). Outside the 50k sample, so no anchor, placement or outbound-link signal exists to judge on.</t>
        </is>
      </c>
      <c r="P266" s="24" t="inlineStr">
        <is>
          <t>PENDING</t>
        </is>
      </c>
      <c r="Q266" s="25" t="n"/>
    </row>
    <row r="267">
      <c r="A267" s="22" t="inlineStr">
        <is>
          <t>worldworthliving.com</t>
        </is>
      </c>
      <c r="B267" s="22" t="inlineStr">
        <is>
          <t>domain:worldworthliving.com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106.0.62.0/24</t>
        </is>
      </c>
      <c r="K267" s="22" t="inlineStr"/>
      <c r="L267" s="22" t="inlineStr"/>
      <c r="M267" s="22" t="inlineStr">
        <is>
          <t>2025-03-17</t>
        </is>
      </c>
      <c r="N267" s="22" t="inlineStr">
        <is>
          <t>2026-04-25</t>
        </is>
      </c>
      <c r="O267" s="23" t="inlineStr">
        <is>
          <t>Authority 2, 3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yellos.online</t>
        </is>
      </c>
      <c r="B268" s="22" t="inlineStr">
        <is>
          <t>domain:yellos.online</t>
        </is>
      </c>
      <c r="C268" s="22" t="inlineStr">
        <is>
          <t>Spam-Associated TLD, Near-Zero Authority</t>
        </is>
      </c>
      <c r="D268" s="22" t="inlineStr">
        <is>
          <t>Medium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172.67.207.0/24</t>
        </is>
      </c>
      <c r="K268" s="22" t="inlineStr">
        <is>
          <t>Cloudflare (shared CDN)</t>
        </is>
      </c>
      <c r="L268" s="22" t="inlineStr"/>
      <c r="M268" s="22" t="inlineStr">
        <is>
          <t>2026-07-10</t>
        </is>
      </c>
      <c r="N268" s="22" t="inlineStr">
        <is>
          <t>2026-08-09</t>
        </is>
      </c>
      <c r="O268" s="23" t="inlineStr">
        <is>
          <t>.online domain at authority score 2.</t>
        </is>
      </c>
      <c r="P268" s="24" t="inlineStr">
        <is>
          <t>PENDING</t>
        </is>
      </c>
      <c r="Q268" s="25" t="n"/>
    </row>
    <row r="269">
      <c r="A269" s="22" t="inlineStr">
        <is>
          <t>zenoppa.site</t>
        </is>
      </c>
      <c r="B269" s="22" t="inlineStr">
        <is>
          <t>domain:zenoppa.site</t>
        </is>
      </c>
      <c r="C269" s="22" t="inlineStr">
        <is>
          <t>Spam-Associated TLD, Near-Zero Authority</t>
        </is>
      </c>
      <c r="D269" s="22" t="inlineStr">
        <is>
          <t>Medium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172.67.201.0/24</t>
        </is>
      </c>
      <c r="K269" s="22" t="inlineStr">
        <is>
          <t>Cloudflare (shared CDN)</t>
        </is>
      </c>
      <c r="L269" s="22" t="inlineStr"/>
      <c r="M269" s="22" t="inlineStr">
        <is>
          <t>2026-06-05</t>
        </is>
      </c>
      <c r="N269" s="22" t="inlineStr">
        <is>
          <t>2026-08-23</t>
        </is>
      </c>
      <c r="O269" s="23" t="inlineStr">
        <is>
          <t>.site domain at authority score 2.</t>
        </is>
      </c>
      <c r="P269" s="24" t="inlineStr">
        <is>
          <t>PENDING</t>
        </is>
      </c>
      <c r="Q269" s="25" t="n"/>
    </row>
    <row r="270">
      <c r="A270" s="22" t="inlineStr">
        <is>
          <t>agelessstride.com</t>
        </is>
      </c>
      <c r="B270" s="22" t="inlineStr">
        <is>
          <t>domain:agelessstride.com</t>
        </is>
      </c>
      <c r="C270" s="22" t="inlineStr">
        <is>
          <t>No Link-Level Sample - Unverified</t>
        </is>
      </c>
      <c r="D270" s="22" t="inlineStr">
        <is>
          <t>Low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2</v>
      </c>
      <c r="H270" s="22" t="inlineStr"/>
      <c r="I270" s="22" t="n">
        <v>2</v>
      </c>
      <c r="J270" s="22" t="inlineStr">
        <is>
          <t>208.123.116.0/24</t>
        </is>
      </c>
      <c r="K270" s="22" t="inlineStr"/>
      <c r="L270" s="22" t="inlineStr"/>
      <c r="M270" s="22" t="inlineStr">
        <is>
          <t>2026-05-02</t>
        </is>
      </c>
      <c r="N270" s="22" t="inlineStr">
        <is>
          <t>2026-08-19</t>
        </is>
      </c>
      <c r="O270" s="23" t="inlineStr">
        <is>
          <t>Authority 2, 2 backlink(s). Outside the 50k sample, so no anchor, placement or outbound-link signal exists to judge on. Domain name shape reads as generated.</t>
        </is>
      </c>
      <c r="P270" s="24" t="inlineStr">
        <is>
          <t>PENDING</t>
        </is>
      </c>
      <c r="Q270" s="25" t="n"/>
    </row>
    <row r="271">
      <c r="A271" s="22" t="inlineStr">
        <is>
          <t>chiromed.org</t>
        </is>
      </c>
      <c r="B271" s="22" t="inlineStr">
        <is>
          <t>domain:chiromed.org</t>
        </is>
      </c>
      <c r="C271" s="22" t="inlineStr">
        <is>
          <t>Hosting Cluster - Verify Ownership</t>
        </is>
      </c>
      <c r="D271" s="22" t="inlineStr">
        <is>
          <t>Medium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2</v>
      </c>
      <c r="H271" s="22" t="inlineStr"/>
      <c r="I271" s="22" t="n">
        <v>5</v>
      </c>
      <c r="J271" s="22" t="inlineStr">
        <is>
          <t>144.202.24.0/24</t>
        </is>
      </c>
      <c r="K271" s="22" t="inlineStr"/>
      <c r="L271" s="22" t="inlineStr"/>
      <c r="M271" s="22" t="inlineStr">
        <is>
          <t>2024-11-09</t>
        </is>
      </c>
      <c r="N271" s="22" t="inlineStr">
        <is>
          <t>2026-05-04</t>
        </is>
      </c>
      <c r="O271" s="23" t="inlineStr">
        <is>
          <t>12 referring domains share 144.202.24.0/24 (median AS 5). Could be one owner or a niche host.</t>
        </is>
      </c>
      <c r="P271" s="24" t="inlineStr">
        <is>
          <t>PENDING</t>
        </is>
      </c>
      <c r="Q271" s="25" t="n"/>
    </row>
    <row r="272">
      <c r="A272" s="22" t="inlineStr">
        <is>
          <t>chordmp3.net</t>
        </is>
      </c>
      <c r="B272" s="22" t="inlineStr">
        <is>
          <t>domain:chordmp3.net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2</v>
      </c>
      <c r="H272" s="22" t="inlineStr"/>
      <c r="I272" s="22" t="n">
        <v>5</v>
      </c>
      <c r="J272" s="22" t="inlineStr">
        <is>
          <t>104.21.91.0/24</t>
        </is>
      </c>
      <c r="K272" s="22" t="inlineStr">
        <is>
          <t>Cloudflare (shared CDN)</t>
        </is>
      </c>
      <c r="L272" s="22" t="inlineStr"/>
      <c r="M272" s="22" t="inlineStr">
        <is>
          <t>2026-08-10</t>
        </is>
      </c>
      <c r="N272" s="22" t="inlineStr">
        <is>
          <t>2026-08-23</t>
        </is>
      </c>
      <c r="O272" s="23" t="inlineStr">
        <is>
          <t>Authority 5, 2 backlink(s). Outside the 50k sample, so no anchor, placement or outbound-link signal exists to judge on. Domain name shape reads as generated.</t>
        </is>
      </c>
      <c r="P272" s="24" t="inlineStr">
        <is>
          <t>PENDING</t>
        </is>
      </c>
      <c r="Q272" s="25" t="n"/>
    </row>
    <row r="273">
      <c r="A273" s="22" t="inlineStr">
        <is>
          <t>fletcherrld.com</t>
        </is>
      </c>
      <c r="B273" s="22" t="inlineStr">
        <is>
          <t>domain:fletcherrld.com</t>
        </is>
      </c>
      <c r="C273" s="22" t="inlineStr">
        <is>
          <t>No Link-Level Sample - Unverified</t>
        </is>
      </c>
      <c r="D273" s="22" t="inlineStr">
        <is>
          <t>Low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2</v>
      </c>
      <c r="H273" s="22" t="inlineStr"/>
      <c r="I273" s="22" t="n">
        <v>2</v>
      </c>
      <c r="J273" s="22" t="inlineStr">
        <is>
          <t>104.21.48.0/24</t>
        </is>
      </c>
      <c r="K273" s="22" t="inlineStr">
        <is>
          <t>Cloudflare (shared CDN)</t>
        </is>
      </c>
      <c r="L273" s="22" t="inlineStr"/>
      <c r="M273" s="22" t="inlineStr">
        <is>
          <t>2026-08-09</t>
        </is>
      </c>
      <c r="N273" s="22" t="inlineStr">
        <is>
          <t>2026-08-19</t>
        </is>
      </c>
      <c r="O273" s="23" t="inlineStr">
        <is>
          <t>Authority 2, 2 backlink(s). Outside the 50k sample, so no anchor, placement or outbound-link signal exists to judge on. Domain name shape reads as generated.</t>
        </is>
      </c>
      <c r="P273" s="24" t="inlineStr">
        <is>
          <t>PENDING</t>
        </is>
      </c>
      <c r="Q273" s="25" t="n"/>
    </row>
    <row r="274">
      <c r="A274" s="22" t="inlineStr">
        <is>
          <t>greengurunutrition.com</t>
        </is>
      </c>
      <c r="B274" s="22" t="inlineStr">
        <is>
          <t>domain:greengurunutrition.com</t>
        </is>
      </c>
      <c r="C274" s="22" t="inlineStr">
        <is>
          <t>Hosting Cluster - Verify Ownership</t>
        </is>
      </c>
      <c r="D274" s="22" t="inlineStr">
        <is>
          <t>Medium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2</v>
      </c>
      <c r="J274" s="22" t="inlineStr">
        <is>
          <t>194.1.147.0/24</t>
        </is>
      </c>
      <c r="K274" s="22" t="inlineStr"/>
      <c r="L274" s="22" t="inlineStr"/>
      <c r="M274" s="22" t="inlineStr">
        <is>
          <t>2025-10-30</t>
        </is>
      </c>
      <c r="N274" s="22" t="inlineStr">
        <is>
          <t>2026-08-18</t>
        </is>
      </c>
      <c r="O274" s="23" t="inlineStr">
        <is>
          <t>31 referring domains share 194.1.147.0/24 (median AS 6). Could be one owner or a niche host.</t>
        </is>
      </c>
      <c r="P274" s="24" t="inlineStr">
        <is>
          <t>PENDING</t>
        </is>
      </c>
      <c r="Q274" s="25" t="n"/>
    </row>
    <row r="275">
      <c r="A275" s="22" t="inlineStr">
        <is>
          <t>gymshock.com</t>
        </is>
      </c>
      <c r="B275" s="22" t="inlineStr">
        <is>
          <t>domain:gymshock.com</t>
        </is>
      </c>
      <c r="C275" s="22" t="inlineStr">
        <is>
          <t>Hosting Cluster - Verify Ownership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7</v>
      </c>
      <c r="J275" s="22" t="inlineStr">
        <is>
          <t>194.1.147.0/24</t>
        </is>
      </c>
      <c r="K275" s="22" t="inlineStr"/>
      <c r="L275" s="22" t="inlineStr"/>
      <c r="M275" s="22" t="inlineStr">
        <is>
          <t>2026-02-20</t>
        </is>
      </c>
      <c r="N275" s="22" t="inlineStr">
        <is>
          <t>2026-08-15</t>
        </is>
      </c>
      <c r="O275" s="23" t="inlineStr">
        <is>
          <t>31 referring domains share 194.1.147.0/24 (median AS 6). Could be one owner or a niche host.</t>
        </is>
      </c>
      <c r="P275" s="24" t="inlineStr">
        <is>
          <t>PENDING</t>
        </is>
      </c>
      <c r="Q275" s="25" t="n"/>
    </row>
    <row r="276">
      <c r="A276" s="22" t="inlineStr">
        <is>
          <t>healthsupportcenter.org</t>
        </is>
      </c>
      <c r="B276" s="22" t="inlineStr">
        <is>
          <t>domain:healthsupportcenter.org</t>
        </is>
      </c>
      <c r="C276" s="22" t="inlineStr">
        <is>
          <t>Hosting Cluster - Verify Ownership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5</v>
      </c>
      <c r="J276" s="22" t="inlineStr">
        <is>
          <t>144.202.24.0/24</t>
        </is>
      </c>
      <c r="K276" s="22" t="inlineStr"/>
      <c r="L276" s="22" t="inlineStr"/>
      <c r="M276" s="22" t="inlineStr">
        <is>
          <t>2024-07-06</t>
        </is>
      </c>
      <c r="N276" s="22" t="inlineStr">
        <is>
          <t>2026-04-30</t>
        </is>
      </c>
      <c r="O276" s="23" t="inlineStr">
        <is>
          <t>12 referring domains share 144.202.24.0/24 (median AS 5). Could be one owner or a niche host.</t>
        </is>
      </c>
      <c r="P276" s="24" t="inlineStr">
        <is>
          <t>PENDING</t>
        </is>
      </c>
      <c r="Q276" s="25" t="n"/>
    </row>
    <row r="277">
      <c r="A277" s="22" t="inlineStr">
        <is>
          <t>hmscicomms.com</t>
        </is>
      </c>
      <c r="B277" s="22" t="inlineStr">
        <is>
          <t>domain:hmscicomms.com</t>
        </is>
      </c>
      <c r="C277" s="22" t="inlineStr">
        <is>
          <t>No Link-Level Sample - Unverified</t>
        </is>
      </c>
      <c r="D277" s="22" t="inlineStr">
        <is>
          <t>Low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2</v>
      </c>
      <c r="J277" s="22" t="inlineStr">
        <is>
          <t>198.185.159.0/24</t>
        </is>
      </c>
      <c r="K277" s="22" t="inlineStr">
        <is>
          <t>Squarespace</t>
        </is>
      </c>
      <c r="L277" s="22" t="inlineStr"/>
      <c r="M277" s="22" t="inlineStr">
        <is>
          <t>2026-03-14</t>
        </is>
      </c>
      <c r="N277" s="22" t="inlineStr">
        <is>
          <t>2026-04-03</t>
        </is>
      </c>
      <c r="O277" s="23" t="inlineStr">
        <is>
          <t>Authority 2, 2 backlink(s). Outside the 50k sample, so no anchor, placement or outbound-link signal exists to judge on. Domain name shape reads as generated.</t>
        </is>
      </c>
      <c r="P277" s="24" t="inlineStr">
        <is>
          <t>PENDING</t>
        </is>
      </c>
      <c r="Q277" s="25" t="n"/>
    </row>
    <row r="278">
      <c r="A278" s="22" t="inlineStr">
        <is>
          <t>hwnerds.com</t>
        </is>
      </c>
      <c r="B278" s="22" t="inlineStr">
        <is>
          <t>domain:hwnerds.com</t>
        </is>
      </c>
      <c r="C278" s="22" t="inlineStr">
        <is>
          <t>No Link-Level Sample - Unverified</t>
        </is>
      </c>
      <c r="D278" s="22" t="inlineStr">
        <is>
          <t>Low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6</v>
      </c>
      <c r="J278" s="22" t="inlineStr">
        <is>
          <t>107.180.51.0/24</t>
        </is>
      </c>
      <c r="K278" s="22" t="inlineStr"/>
      <c r="L278" s="22" t="inlineStr"/>
      <c r="M278" s="22" t="inlineStr">
        <is>
          <t>2026-06-09</t>
        </is>
      </c>
      <c r="N278" s="22" t="inlineStr">
        <is>
          <t>2026-08-02</t>
        </is>
      </c>
      <c r="O278" s="23" t="inlineStr">
        <is>
          <t>Authority 6, 2 backlink(s). Outside the 50k sample, so no anchor, placement or outbound-link signal exists to judge on. Domain name shape reads as suspicious.</t>
        </is>
      </c>
      <c r="P278" s="24" t="inlineStr">
        <is>
          <t>PENDING</t>
        </is>
      </c>
      <c r="Q278" s="25" t="n"/>
    </row>
    <row r="279">
      <c r="A279" s="22" t="inlineStr">
        <is>
          <t>jsrproductions.com</t>
        </is>
      </c>
      <c r="B279" s="22" t="inlineStr">
        <is>
          <t>domain:jsrproductions.com</t>
        </is>
      </c>
      <c r="C279" s="22" t="inlineStr">
        <is>
          <t>No Link-Level Sample - Unverified</t>
        </is>
      </c>
      <c r="D279" s="22" t="inlineStr">
        <is>
          <t>Low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2</v>
      </c>
      <c r="J279" s="22" t="inlineStr">
        <is>
          <t>3.170.19.0/24</t>
        </is>
      </c>
      <c r="K279" s="22" t="inlineStr"/>
      <c r="L279" s="22" t="inlineStr"/>
      <c r="M279" s="22" t="inlineStr">
        <is>
          <t>2025-12-18</t>
        </is>
      </c>
      <c r="N279" s="22" t="inlineStr">
        <is>
          <t>2026-08-24</t>
        </is>
      </c>
      <c r="O279" s="23" t="inlineStr">
        <is>
          <t>Authority 2, 2 backlink(s). Outside the 50k sample, so no anchor, placement or outbound-link signal exists to judge on. Domain name shape reads as generated.</t>
        </is>
      </c>
      <c r="P279" s="24" t="inlineStr">
        <is>
          <t>PENDING</t>
        </is>
      </c>
      <c r="Q279" s="25" t="n"/>
    </row>
    <row r="280">
      <c r="A280" s="22" t="inlineStr">
        <is>
          <t>medtep.com</t>
        </is>
      </c>
      <c r="B280" s="22" t="inlineStr">
        <is>
          <t>domain:medtep.com</t>
        </is>
      </c>
      <c r="C280" s="22" t="inlineStr">
        <is>
          <t>Hosting Cluster - Verify Ownership</t>
        </is>
      </c>
      <c r="D280" s="22" t="inlineStr">
        <is>
          <t>Medium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5</v>
      </c>
      <c r="J280" s="22" t="inlineStr">
        <is>
          <t>194.1.147.0/24</t>
        </is>
      </c>
      <c r="K280" s="22" t="inlineStr"/>
      <c r="L280" s="22" t="inlineStr"/>
      <c r="M280" s="22" t="inlineStr">
        <is>
          <t>2024-08-02</t>
        </is>
      </c>
      <c r="N280" s="22" t="inlineStr">
        <is>
          <t>2026-04-17</t>
        </is>
      </c>
      <c r="O280" s="23" t="inlineStr">
        <is>
          <t>31 referring domains share 194.1.147.0/24 (median AS 6). Could be one owner or a niche host.</t>
        </is>
      </c>
      <c r="P280" s="24" t="inlineStr">
        <is>
          <t>PENDING</t>
        </is>
      </c>
      <c r="Q280" s="25" t="n"/>
    </row>
    <row r="281">
      <c r="A281" s="22" t="inlineStr">
        <is>
          <t>muzcle.com</t>
        </is>
      </c>
      <c r="B281" s="22" t="inlineStr">
        <is>
          <t>domain:muzcle.com</t>
        </is>
      </c>
      <c r="C281" s="22" t="inlineStr">
        <is>
          <t>Hosting Cluster - Verify Ownership</t>
        </is>
      </c>
      <c r="D281" s="22" t="inlineStr">
        <is>
          <t>Medium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10</v>
      </c>
      <c r="J281" s="22" t="inlineStr">
        <is>
          <t>194.1.147.0/24</t>
        </is>
      </c>
      <c r="K281" s="22" t="inlineStr"/>
      <c r="L281" s="22" t="inlineStr"/>
      <c r="M281" s="22" t="inlineStr">
        <is>
          <t>2026-02-03</t>
        </is>
      </c>
      <c r="N281" s="22" t="inlineStr">
        <is>
          <t>2026-08-05</t>
        </is>
      </c>
      <c r="O281" s="23" t="inlineStr">
        <is>
          <t>31 referring domains share 194.1.147.0/24 (median AS 6). Could be one owner or a niche host.</t>
        </is>
      </c>
      <c r="P281" s="24" t="inlineStr">
        <is>
          <t>PENDING</t>
        </is>
      </c>
      <c r="Q281" s="25" t="n"/>
    </row>
    <row r="282">
      <c r="A282" s="22" t="inlineStr">
        <is>
          <t>mybodyweightexercises.com</t>
        </is>
      </c>
      <c r="B282" s="22" t="inlineStr">
        <is>
          <t>domain:mybodyweightexercises.com</t>
        </is>
      </c>
      <c r="C282" s="22" t="inlineStr">
        <is>
          <t>Hosting Cluster - Verify Ownership</t>
        </is>
      </c>
      <c r="D282" s="22" t="inlineStr">
        <is>
          <t>Medium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9</v>
      </c>
      <c r="J282" s="22" t="inlineStr">
        <is>
          <t>194.1.147.0/24</t>
        </is>
      </c>
      <c r="K282" s="22" t="inlineStr"/>
      <c r="L282" s="22" t="inlineStr"/>
      <c r="M282" s="22" t="inlineStr">
        <is>
          <t>2025-03-17</t>
        </is>
      </c>
      <c r="N282" s="22" t="inlineStr">
        <is>
          <t>2026-08-22</t>
        </is>
      </c>
      <c r="O282" s="23" t="inlineStr">
        <is>
          <t>31 referring domains share 194.1.147.0/24 (median AS 6). Could be one owner or a niche host.</t>
        </is>
      </c>
      <c r="P282" s="24" t="inlineStr">
        <is>
          <t>PENDING</t>
        </is>
      </c>
      <c r="Q282" s="25" t="n"/>
    </row>
    <row r="283">
      <c r="A283" s="22" t="inlineStr">
        <is>
          <t>namepromo.online</t>
        </is>
      </c>
      <c r="B283" s="22" t="inlineStr">
        <is>
          <t>domain:namepromo.online</t>
        </is>
      </c>
      <c r="C283" s="22" t="inlineStr">
        <is>
          <t>Spam-Associated TLD, Near-Zero Authority</t>
        </is>
      </c>
      <c r="D283" s="22" t="inlineStr">
        <is>
          <t>Medium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0</v>
      </c>
      <c r="J283" s="22" t="inlineStr">
        <is>
          <t>104.21.78.0/24</t>
        </is>
      </c>
      <c r="K283" s="22" t="inlineStr">
        <is>
          <t>Cloudflare (shared CDN)</t>
        </is>
      </c>
      <c r="L283" s="22" t="inlineStr"/>
      <c r="M283" s="22" t="inlineStr">
        <is>
          <t>2026-06-20</t>
        </is>
      </c>
      <c r="N283" s="22" t="inlineStr">
        <is>
          <t>2026-08-03</t>
        </is>
      </c>
      <c r="O283" s="23" t="inlineStr">
        <is>
          <t>.online domain at authority score 0.</t>
        </is>
      </c>
      <c r="P283" s="24" t="inlineStr">
        <is>
          <t>PENDING</t>
        </is>
      </c>
      <c r="Q283" s="25" t="n"/>
    </row>
    <row r="284">
      <c r="A284" s="22" t="inlineStr">
        <is>
          <t>noobpreneur.com</t>
        </is>
      </c>
      <c r="B284" s="22" t="inlineStr">
        <is>
          <t>domain:noobpreneur.com</t>
        </is>
      </c>
      <c r="C284" s="22" t="inlineStr">
        <is>
          <t>Low-Authority / Off-Topic Single Placement</t>
        </is>
      </c>
      <c r="D284" s="22" t="inlineStr">
        <is>
          <t>Low</t>
        </is>
      </c>
      <c r="E284" s="22" t="inlineStr">
        <is>
          <t>Link-level (in 50k sample)</t>
        </is>
      </c>
      <c r="F284" s="22" t="inlineStr">
        <is>
          <t>-</t>
        </is>
      </c>
      <c r="G284" s="22" t="n">
        <v>2</v>
      </c>
      <c r="H284" s="22" t="n">
        <v>2</v>
      </c>
      <c r="I284" s="22" t="n">
        <v>26</v>
      </c>
      <c r="J284" s="22" t="inlineStr">
        <is>
          <t>63.250.43.0/24</t>
        </is>
      </c>
      <c r="K284" s="22" t="inlineStr"/>
      <c r="L284" s="22" t="inlineStr">
        <is>
          <t>wholefood multivitamin</t>
        </is>
      </c>
      <c r="M284" s="22" t="inlineStr">
        <is>
          <t>2025-02-04</t>
        </is>
      </c>
      <c r="N284" s="22" t="inlineStr">
        <is>
          <t>2026-08-03</t>
        </is>
      </c>
      <c r="O284" s="23" t="inlineStr">
        <is>
          <t>Off-topic and low authority, but too little volume to classify with confidence. Manual eyeball recommended.</t>
        </is>
      </c>
      <c r="P284" s="24" t="inlineStr">
        <is>
          <t>PENDING</t>
        </is>
      </c>
      <c r="Q284" s="25" t="n"/>
    </row>
    <row r="285">
      <c r="A285" s="22" t="inlineStr">
        <is>
          <t>onlinehealthstore.org</t>
        </is>
      </c>
      <c r="B285" s="22" t="inlineStr">
        <is>
          <t>domain:onlinehealthstore.org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5</v>
      </c>
      <c r="J285" s="22" t="inlineStr">
        <is>
          <t>194.1.147.0/24</t>
        </is>
      </c>
      <c r="K285" s="22" t="inlineStr"/>
      <c r="L285" s="22" t="inlineStr"/>
      <c r="M285" s="22" t="inlineStr">
        <is>
          <t>2025-02-08</t>
        </is>
      </c>
      <c r="N285" s="22" t="inlineStr">
        <is>
          <t>2026-05-04</t>
        </is>
      </c>
      <c r="O285" s="23" t="inlineStr">
        <is>
          <t>31 referring domains share 194.1.147.0/24 (median AS 6). Could be one owner or a niche host. Domain name shape reads as generated.</t>
        </is>
      </c>
      <c r="P285" s="24" t="inlineStr">
        <is>
          <t>PENDING</t>
        </is>
      </c>
      <c r="Q285" s="25" t="n"/>
    </row>
    <row r="286">
      <c r="A286" s="22" t="inlineStr">
        <is>
          <t>organicavenue.com</t>
        </is>
      </c>
      <c r="B286" s="22" t="inlineStr">
        <is>
          <t>domain:organicavenue.com</t>
        </is>
      </c>
      <c r="C286" s="22" t="inlineStr">
        <is>
          <t>Hosting Cluster - Verify Ownership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16</v>
      </c>
      <c r="J286" s="22" t="inlineStr">
        <is>
          <t>194.1.147.0/24</t>
        </is>
      </c>
      <c r="K286" s="22" t="inlineStr"/>
      <c r="L286" s="22" t="inlineStr"/>
      <c r="M286" s="22" t="inlineStr">
        <is>
          <t>2025-04-10</t>
        </is>
      </c>
      <c r="N286" s="22" t="inlineStr">
        <is>
          <t>2026-08-17</t>
        </is>
      </c>
      <c r="O286" s="23" t="inlineStr">
        <is>
          <t>31 referring domains share 194.1.147.0/24 (median AS 6). Could be one owner or a niche host.</t>
        </is>
      </c>
      <c r="P286" s="24" t="inlineStr">
        <is>
          <t>PENDING</t>
        </is>
      </c>
      <c r="Q286" s="25" t="n"/>
    </row>
    <row r="287">
      <c r="A287" s="22" t="inlineStr">
        <is>
          <t>scrollstash.com</t>
        </is>
      </c>
      <c r="B287" s="22" t="inlineStr">
        <is>
          <t>domain:scrollstash.com</t>
        </is>
      </c>
      <c r="C287" s="22" t="inlineStr">
        <is>
          <t>No Link-Level Sample - Unverified</t>
        </is>
      </c>
      <c r="D287" s="22" t="inlineStr">
        <is>
          <t>Low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17</v>
      </c>
      <c r="J287" s="22" t="inlineStr">
        <is>
          <t>76.76.21.0/24</t>
        </is>
      </c>
      <c r="K287" s="22" t="inlineStr">
        <is>
          <t>Vercel</t>
        </is>
      </c>
      <c r="L287" s="22" t="inlineStr"/>
      <c r="M287" s="22" t="inlineStr">
        <is>
          <t>2026-02-10</t>
        </is>
      </c>
      <c r="N287" s="22" t="inlineStr">
        <is>
          <t>2026-08-02</t>
        </is>
      </c>
      <c r="O287" s="23" t="inlineStr">
        <is>
          <t>Authority 17, 2 backlink(s). Outside the 50k sample, so no anchor, placement or outbound-link signal exists to judge on. Domain name shape reads as generated.</t>
        </is>
      </c>
      <c r="P287" s="24" t="inlineStr">
        <is>
          <t>PENDING</t>
        </is>
      </c>
      <c r="Q287" s="25" t="n"/>
    </row>
    <row r="288">
      <c r="A288" s="22" t="inlineStr">
        <is>
          <t>seomuda.id</t>
        </is>
      </c>
      <c r="B288" s="22" t="inlineStr">
        <is>
          <t>domain:seomuda.id</t>
        </is>
      </c>
      <c r="C288" s="22" t="inlineStr">
        <is>
          <t>No Link-Level Sample - Unverified</t>
        </is>
      </c>
      <c r="D288" s="22" t="inlineStr">
        <is>
          <t>Low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3</v>
      </c>
      <c r="J288" s="22" t="inlineStr">
        <is>
          <t>15.235.188.0/24</t>
        </is>
      </c>
      <c r="K288" s="22" t="inlineStr"/>
      <c r="L288" s="22" t="inlineStr"/>
      <c r="M288" s="22" t="inlineStr">
        <is>
          <t>2026-03-31</t>
        </is>
      </c>
      <c r="N288" s="22" t="inlineStr">
        <is>
          <t>2026-04-28</t>
        </is>
      </c>
      <c r="O288" s="23" t="inlineStr">
        <is>
          <t>Authority 3, 2 backlink(s). Outside the 50k sample, so no anchor, placement or outbound-link signal exists to judge on. Domain name shape reads as suspicious.</t>
        </is>
      </c>
      <c r="P288" s="24" t="inlineStr">
        <is>
          <t>PENDING</t>
        </is>
      </c>
      <c r="Q288" s="25" t="n"/>
    </row>
    <row r="289">
      <c r="A289" s="22" t="inlineStr">
        <is>
          <t>slipshq.com</t>
        </is>
      </c>
      <c r="B289" s="22" t="inlineStr">
        <is>
          <t>domain:slipshq.com</t>
        </is>
      </c>
      <c r="C289" s="22" t="inlineStr">
        <is>
          <t>No Link-Level Sample - Unverified</t>
        </is>
      </c>
      <c r="D289" s="22" t="inlineStr">
        <is>
          <t>Low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2</v>
      </c>
      <c r="J289" s="22" t="inlineStr">
        <is>
          <t>151.101.67.0/24</t>
        </is>
      </c>
      <c r="K289" s="22" t="inlineStr"/>
      <c r="L289" s="22" t="inlineStr"/>
      <c r="M289" s="22" t="inlineStr">
        <is>
          <t>2026-02-15</t>
        </is>
      </c>
      <c r="N289" s="22" t="inlineStr">
        <is>
          <t>2026-04-01</t>
        </is>
      </c>
      <c r="O289" s="23" t="inlineStr">
        <is>
          <t>Authority 2, 2 backlink(s). Outside the 50k sample, so no anchor, placement or outbound-link signal exists to judge on. Domain name shape reads as generated.</t>
        </is>
      </c>
      <c r="P289" s="24" t="inlineStr">
        <is>
          <t>PENDING</t>
        </is>
      </c>
      <c r="Q289" s="25" t="n"/>
    </row>
    <row r="290">
      <c r="A290" s="22" t="inlineStr">
        <is>
          <t>southfwb.com</t>
        </is>
      </c>
      <c r="B290" s="22" t="inlineStr">
        <is>
          <t>domain:southfwb.com</t>
        </is>
      </c>
      <c r="C290" s="22" t="inlineStr">
        <is>
          <t>No Link-Level Sample - Unverified</t>
        </is>
      </c>
      <c r="D290" s="22" t="inlineStr">
        <is>
          <t>Low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12</v>
      </c>
      <c r="J290" s="22" t="inlineStr">
        <is>
          <t>172.67.165.0/24</t>
        </is>
      </c>
      <c r="K290" s="22" t="inlineStr">
        <is>
          <t>Cloudflare (shared CDN)</t>
        </is>
      </c>
      <c r="L290" s="22" t="inlineStr"/>
      <c r="M290" s="22" t="inlineStr">
        <is>
          <t>2026-08-07</t>
        </is>
      </c>
      <c r="N290" s="22" t="inlineStr">
        <is>
          <t>2026-08-18</t>
        </is>
      </c>
      <c r="O290" s="23" t="inlineStr">
        <is>
          <t>Authority 12, 2 backlink(s). Outside the 50k sample, so no anchor, placement or outbound-link signal exists to judge on. Domain name shape reads as generated.</t>
        </is>
      </c>
      <c r="P290" s="24" t="inlineStr">
        <is>
          <t>PENDING</t>
        </is>
      </c>
      <c r="Q290" s="25" t="n"/>
    </row>
    <row r="291">
      <c r="A291" s="22" t="inlineStr">
        <is>
          <t>streamseo.com</t>
        </is>
      </c>
      <c r="B291" s="22" t="inlineStr">
        <is>
          <t>domain:streamseo.com</t>
        </is>
      </c>
      <c r="C291" s="22" t="inlineStr">
        <is>
          <t>No Link-Level Sample - Unverified</t>
        </is>
      </c>
      <c r="D291" s="22" t="inlineStr">
        <is>
          <t>Low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15</v>
      </c>
      <c r="J291" s="22" t="inlineStr">
        <is>
          <t>24.199.107.0/24</t>
        </is>
      </c>
      <c r="K291" s="22" t="inlineStr"/>
      <c r="L291" s="22" t="inlineStr"/>
      <c r="M291" s="22" t="inlineStr">
        <is>
          <t>2025-03-16</t>
        </is>
      </c>
      <c r="N291" s="22" t="inlineStr">
        <is>
          <t>2026-08-24</t>
        </is>
      </c>
      <c r="O291" s="23" t="inlineStr">
        <is>
          <t>Authority 15, 2 backlink(s). Outside the 50k sample, so no anchor, placement or outbound-link signal exists to judge on. Domain name shape reads as suspicious.</t>
        </is>
      </c>
      <c r="P291" s="24" t="inlineStr">
        <is>
          <t>PENDING</t>
        </is>
      </c>
      <c r="Q291" s="25" t="n"/>
    </row>
    <row r="292">
      <c r="A292" s="22" t="inlineStr">
        <is>
          <t>supplementguides.com</t>
        </is>
      </c>
      <c r="B292" s="22" t="inlineStr">
        <is>
          <t>domain:supplementguides.com</t>
        </is>
      </c>
      <c r="C292" s="22" t="inlineStr">
        <is>
          <t>Hosting Cluster - Verify Ownership</t>
        </is>
      </c>
      <c r="D292" s="22" t="inlineStr">
        <is>
          <t>Medium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4</v>
      </c>
      <c r="J292" s="22" t="inlineStr">
        <is>
          <t>194.1.147.0/24</t>
        </is>
      </c>
      <c r="K292" s="22" t="inlineStr"/>
      <c r="L292" s="22" t="inlineStr"/>
      <c r="M292" s="22" t="inlineStr">
        <is>
          <t>2025-05-21</t>
        </is>
      </c>
      <c r="N292" s="22" t="inlineStr">
        <is>
          <t>2026-08-06</t>
        </is>
      </c>
      <c r="O292" s="23" t="inlineStr">
        <is>
          <t>31 referring domains share 194.1.147.0/24 (median AS 6). Could be one owner or a niche host.</t>
        </is>
      </c>
      <c r="P292" s="24" t="inlineStr">
        <is>
          <t>PENDING</t>
        </is>
      </c>
      <c r="Q292" s="25" t="n"/>
    </row>
    <row r="293">
      <c r="A293" s="22" t="inlineStr">
        <is>
          <t>travelerschronicle.com</t>
        </is>
      </c>
      <c r="B293" s="22" t="inlineStr">
        <is>
          <t>domain:travelerschronicle.com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2</v>
      </c>
      <c r="J293" s="22" t="inlineStr">
        <is>
          <t>198.54.114.0/24</t>
        </is>
      </c>
      <c r="K293" s="22" t="inlineStr"/>
      <c r="L293" s="22" t="inlineStr"/>
      <c r="M293" s="22" t="inlineStr">
        <is>
          <t>2024-09-14</t>
        </is>
      </c>
      <c r="N293" s="22" t="inlineStr">
        <is>
          <t>2026-04-30</t>
        </is>
      </c>
      <c r="O293" s="23" t="inlineStr">
        <is>
          <t>Authority 2, 2 backlink(s). Outside the 50k sample, so no anchor, placement or outbound-link signal exists to judge on. Domain name shape reads as suspicious.</t>
        </is>
      </c>
      <c r="P293" s="24" t="inlineStr">
        <is>
          <t>PENDING</t>
        </is>
      </c>
      <c r="Q293" s="25" t="n"/>
    </row>
    <row r="294">
      <c r="A294" s="22" t="inlineStr">
        <is>
          <t>wayranks.com</t>
        </is>
      </c>
      <c r="B294" s="22" t="inlineStr">
        <is>
          <t>domain:wayranks.com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2</v>
      </c>
      <c r="H294" s="22" t="inlineStr"/>
      <c r="I294" s="22" t="n">
        <v>6</v>
      </c>
      <c r="J294" s="22" t="inlineStr">
        <is>
          <t>162.0.228.0/24</t>
        </is>
      </c>
      <c r="K294" s="22" t="inlineStr"/>
      <c r="L294" s="22" t="inlineStr"/>
      <c r="M294" s="22" t="inlineStr">
        <is>
          <t>2025-04-30</t>
        </is>
      </c>
      <c r="N294" s="22" t="inlineStr">
        <is>
          <t>2026-08-24</t>
        </is>
      </c>
      <c r="O294" s="23" t="inlineStr">
        <is>
          <t>Authority 6, 2 backlink(s). Outside the 50k sample, so no anchor, placement or outbound-link signal exists to judge on. Domain name shape reads as suspicious.</t>
        </is>
      </c>
      <c r="P294" s="24" t="inlineStr">
        <is>
          <t>PENDING</t>
        </is>
      </c>
      <c r="Q294" s="25" t="n"/>
    </row>
    <row r="295">
      <c r="A295" s="22" t="inlineStr">
        <is>
          <t>worldboxe.online</t>
        </is>
      </c>
      <c r="B295" s="22" t="inlineStr">
        <is>
          <t>domain:worldboxe.online</t>
        </is>
      </c>
      <c r="C295" s="22" t="inlineStr">
        <is>
          <t>Spam-Associated TLD, Near-Zero Authority</t>
        </is>
      </c>
      <c r="D295" s="22" t="inlineStr">
        <is>
          <t>Medium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2</v>
      </c>
      <c r="H295" s="22" t="inlineStr"/>
      <c r="I295" s="22" t="n">
        <v>0</v>
      </c>
      <c r="J295" s="22" t="inlineStr">
        <is>
          <t>104.21.44.0/24</t>
        </is>
      </c>
      <c r="K295" s="22" t="inlineStr">
        <is>
          <t>Cloudflare (shared CDN)</t>
        </is>
      </c>
      <c r="L295" s="22" t="inlineStr"/>
      <c r="M295" s="22" t="inlineStr">
        <is>
          <t>2026-06-21</t>
        </is>
      </c>
      <c r="N295" s="22" t="inlineStr">
        <is>
          <t>2026-06-30</t>
        </is>
      </c>
      <c r="O295" s="23" t="inlineStr">
        <is>
          <t>.online domain at authority score 0.</t>
        </is>
      </c>
      <c r="P295" s="24" t="inlineStr">
        <is>
          <t>PENDING</t>
        </is>
      </c>
      <c r="Q295" s="25" t="n"/>
    </row>
    <row r="296">
      <c r="A296" s="22" t="inlineStr">
        <is>
          <t>yourboxe.online</t>
        </is>
      </c>
      <c r="B296" s="22" t="inlineStr">
        <is>
          <t>domain:yourboxe.online</t>
        </is>
      </c>
      <c r="C296" s="22" t="inlineStr">
        <is>
          <t>Spam-Associated TLD, Near-Zero Authority</t>
        </is>
      </c>
      <c r="D296" s="22" t="inlineStr">
        <is>
          <t>Medium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2</v>
      </c>
      <c r="H296" s="22" t="inlineStr"/>
      <c r="I296" s="22" t="n">
        <v>0</v>
      </c>
      <c r="J296" s="22" t="inlineStr">
        <is>
          <t>172.67.177.0/24</t>
        </is>
      </c>
      <c r="K296" s="22" t="inlineStr">
        <is>
          <t>Cloudflare (shared CDN)</t>
        </is>
      </c>
      <c r="L296" s="22" t="inlineStr"/>
      <c r="M296" s="22" t="inlineStr">
        <is>
          <t>2026-06-22</t>
        </is>
      </c>
      <c r="N296" s="22" t="inlineStr">
        <is>
          <t>2026-07-05</t>
        </is>
      </c>
      <c r="O296" s="23" t="inlineStr">
        <is>
          <t>.online domain at authority score 0.</t>
        </is>
      </c>
      <c r="P296" s="24" t="inlineStr">
        <is>
          <t>PENDING</t>
        </is>
      </c>
      <c r="Q296" s="25" t="n"/>
    </row>
    <row r="297">
      <c r="A297" s="22" t="inlineStr">
        <is>
          <t>yourcenter.online</t>
        </is>
      </c>
      <c r="B297" s="22" t="inlineStr">
        <is>
          <t>domain:yourcenter.online</t>
        </is>
      </c>
      <c r="C297" s="22" t="inlineStr">
        <is>
          <t>Spam-Associated TLD, Near-Zero Authority</t>
        </is>
      </c>
      <c r="D297" s="22" t="inlineStr">
        <is>
          <t>Medium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2</v>
      </c>
      <c r="H297" s="22" t="inlineStr"/>
      <c r="I297" s="22" t="n">
        <v>0</v>
      </c>
      <c r="J297" s="22" t="inlineStr">
        <is>
          <t>172.67.164.0/24</t>
        </is>
      </c>
      <c r="K297" s="22" t="inlineStr">
        <is>
          <t>Cloudflare (shared CDN)</t>
        </is>
      </c>
      <c r="L297" s="22" t="inlineStr"/>
      <c r="M297" s="22" t="inlineStr">
        <is>
          <t>2026-06-24</t>
        </is>
      </c>
      <c r="N297" s="22" t="inlineStr">
        <is>
          <t>2026-07-31</t>
        </is>
      </c>
      <c r="O297" s="23" t="inlineStr">
        <is>
          <t>.online domain at authority score 0.</t>
        </is>
      </c>
      <c r="P297" s="24" t="inlineStr">
        <is>
          <t>PENDING</t>
        </is>
      </c>
      <c r="Q297" s="25" t="n"/>
    </row>
    <row r="298">
      <c r="A298" s="22" t="inlineStr">
        <is>
          <t>2022topranked.com</t>
        </is>
      </c>
      <c r="B298" s="22" t="inlineStr">
        <is>
          <t>domain:2022topranked.com</t>
        </is>
      </c>
      <c r="C298" s="22" t="inlineStr">
        <is>
          <t>No Link-Level Sample - Unverified</t>
        </is>
      </c>
      <c r="D298" s="22" t="inlineStr">
        <is>
          <t>Low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1</v>
      </c>
      <c r="H298" s="22" t="inlineStr"/>
      <c r="I298" s="22" t="n">
        <v>4</v>
      </c>
      <c r="J298" s="22" t="inlineStr">
        <is>
          <t>172.67.219.0/24</t>
        </is>
      </c>
      <c r="K298" s="22" t="inlineStr">
        <is>
          <t>Cloudflare (shared CDN)</t>
        </is>
      </c>
      <c r="L298" s="22" t="inlineStr"/>
      <c r="M298" s="22" t="inlineStr">
        <is>
          <t>2025-05-04</t>
        </is>
      </c>
      <c r="N298" s="22" t="inlineStr">
        <is>
          <t>2026-05-01</t>
        </is>
      </c>
      <c r="O298" s="23" t="inlineStr">
        <is>
          <t>Authority 4, 1 backlink(s). Outside the 50k sample, so no anchor, placement or outbound-link signal exists to judge on. Domain name shape reads as suspicious.</t>
        </is>
      </c>
      <c r="P298" s="24" t="inlineStr">
        <is>
          <t>PENDING</t>
        </is>
      </c>
      <c r="Q298" s="25" t="n"/>
    </row>
    <row r="299">
      <c r="A299" s="22" t="inlineStr">
        <is>
          <t>3alamalafkar.online</t>
        </is>
      </c>
      <c r="B299" s="22" t="inlineStr">
        <is>
          <t>domain:3alamalafkar.online</t>
        </is>
      </c>
      <c r="C299" s="22" t="inlineStr">
        <is>
          <t>Spam-Associated TLD, Near-Zero Authority</t>
        </is>
      </c>
      <c r="D299" s="22" t="inlineStr">
        <is>
          <t>Medium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1</v>
      </c>
      <c r="H299" s="22" t="inlineStr"/>
      <c r="I299" s="22" t="n">
        <v>0</v>
      </c>
      <c r="J299" s="22" t="inlineStr">
        <is>
          <t>142.251.179.0/24</t>
        </is>
      </c>
      <c r="K299" s="22" t="inlineStr"/>
      <c r="L299" s="22" t="inlineStr"/>
      <c r="M299" s="22" t="inlineStr">
        <is>
          <t>2026-05-15</t>
        </is>
      </c>
      <c r="N299" s="22" t="inlineStr">
        <is>
          <t>2026-05-15</t>
        </is>
      </c>
      <c r="O299" s="23" t="inlineStr">
        <is>
          <t>.online domain at authority score 0.</t>
        </is>
      </c>
      <c r="P299" s="24" t="inlineStr">
        <is>
          <t>PENDING</t>
        </is>
      </c>
      <c r="Q299" s="25" t="n"/>
    </row>
    <row r="300">
      <c r="A300" s="22" t="inlineStr">
        <is>
          <t>9363.in</t>
        </is>
      </c>
      <c r="B300" s="22" t="inlineStr">
        <is>
          <t>domain:9363.in</t>
        </is>
      </c>
      <c r="C300" s="22" t="inlineStr">
        <is>
          <t>No Link-Level Sample - Unverified</t>
        </is>
      </c>
      <c r="D300" s="22" t="inlineStr">
        <is>
          <t>Low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1</v>
      </c>
      <c r="H300" s="22" t="inlineStr"/>
      <c r="I300" s="22" t="n">
        <v>2</v>
      </c>
      <c r="J300" s="22" t="inlineStr">
        <is>
          <t>68.178.236.0/24</t>
        </is>
      </c>
      <c r="K300" s="22" t="inlineStr"/>
      <c r="L300" s="22" t="inlineStr"/>
      <c r="M300" s="22" t="inlineStr">
        <is>
          <t>2026-05-11</t>
        </is>
      </c>
      <c r="N300" s="22" t="inlineStr">
        <is>
          <t>2026-07-12</t>
        </is>
      </c>
      <c r="O300" s="23" t="inlineStr">
        <is>
          <t>Authority 2, 1 backlink(s). Outside the 50k sample, so no anchor, placement or outbound-link signal exists to judge on. Domain name shape reads as suspicious.</t>
        </is>
      </c>
      <c r="P300" s="24" t="inlineStr">
        <is>
          <t>PENDING</t>
        </is>
      </c>
      <c r="Q300" s="25" t="n"/>
    </row>
    <row r="301">
      <c r="A301" s="22" t="inlineStr">
        <is>
          <t>alphapowershop.online</t>
        </is>
      </c>
      <c r="B301" s="22" t="inlineStr">
        <is>
          <t>domain:alphapowershop.online</t>
        </is>
      </c>
      <c r="C301" s="22" t="inlineStr">
        <is>
          <t>Spam-Associated TLD, Near-Zero Authority</t>
        </is>
      </c>
      <c r="D301" s="22" t="inlineStr">
        <is>
          <t>Medium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1</v>
      </c>
      <c r="H301" s="22" t="inlineStr"/>
      <c r="I301" s="22" t="n">
        <v>2</v>
      </c>
      <c r="J301" s="22" t="inlineStr">
        <is>
          <t>185.158.133.0/24</t>
        </is>
      </c>
      <c r="K301" s="22" t="inlineStr"/>
      <c r="L301" s="22" t="inlineStr"/>
      <c r="M301" s="22" t="inlineStr">
        <is>
          <t>2026-05-27</t>
        </is>
      </c>
      <c r="N301" s="22" t="inlineStr">
        <is>
          <t>2026-08-02</t>
        </is>
      </c>
      <c r="O301" s="23" t="inlineStr">
        <is>
          <t>.online domain at authority score 2.</t>
        </is>
      </c>
      <c r="P301" s="24" t="inlineStr">
        <is>
          <t>PENDING</t>
        </is>
      </c>
      <c r="Q301" s="25" t="n"/>
    </row>
    <row r="302">
      <c r="A302" s="22" t="inlineStr">
        <is>
          <t>ashthdhatu.com</t>
        </is>
      </c>
      <c r="B302" s="22" t="inlineStr">
        <is>
          <t>domain:ashthdhatu.com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2</v>
      </c>
      <c r="J302" s="22" t="inlineStr">
        <is>
          <t>68.66.216.0/24</t>
        </is>
      </c>
      <c r="K302" s="22" t="inlineStr"/>
      <c r="L302" s="22" t="inlineStr"/>
      <c r="M302" s="22" t="inlineStr">
        <is>
          <t>2025-03-28</t>
        </is>
      </c>
      <c r="N302" s="22" t="inlineStr">
        <is>
          <t>2026-08-09</t>
        </is>
      </c>
      <c r="O302" s="23" t="inlineStr">
        <is>
          <t>Authority 2, 1 backlink(s). Outside the 50k sample, so no anchor, placement or outbound-link signal exists to judge on. Domain name shape reads as generated.</t>
        </is>
      </c>
      <c r="P302" s="24" t="inlineStr">
        <is>
          <t>PENDING</t>
        </is>
      </c>
      <c r="Q302" s="25" t="n"/>
    </row>
    <row r="303">
      <c r="A303" s="22" t="inlineStr">
        <is>
          <t>berlin-immobilien-verkaufen.de</t>
        </is>
      </c>
      <c r="B303" s="22" t="inlineStr">
        <is>
          <t>domain:berlin-immobilien-verkaufen.de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6</v>
      </c>
      <c r="J303" s="22" t="inlineStr">
        <is>
          <t>81.88.34.0/24</t>
        </is>
      </c>
      <c r="K303" s="22" t="inlineStr"/>
      <c r="L303" s="22" t="inlineStr"/>
      <c r="M303" s="22" t="inlineStr">
        <is>
          <t>2026-06-08</t>
        </is>
      </c>
      <c r="N303" s="22" t="inlineStr">
        <is>
          <t>2026-06-08</t>
        </is>
      </c>
      <c r="O303" s="23" t="inlineStr">
        <is>
          <t>Authority 6, 1 backlink(s). Outside the 50k sample, so no anchor, placement or outbound-link signal exists to judge on. Domain name shape reads as suspicious.</t>
        </is>
      </c>
      <c r="P303" s="24" t="inlineStr">
        <is>
          <t>PENDING</t>
        </is>
      </c>
      <c r="Q303" s="25" t="n"/>
    </row>
    <row r="304">
      <c r="A304" s="22" t="inlineStr">
        <is>
          <t>blkgrn.mom</t>
        </is>
      </c>
      <c r="B304" s="22" t="inlineStr">
        <is>
          <t>domain:blkgrn.mom</t>
        </is>
      </c>
      <c r="C304" s="22" t="inlineStr">
        <is>
          <t>No Link-Level Sample - Unverified</t>
        </is>
      </c>
      <c r="D304" s="22" t="inlineStr">
        <is>
          <t>Low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2</v>
      </c>
      <c r="J304" s="22" t="inlineStr">
        <is>
          <t>172.67.186.0/24</t>
        </is>
      </c>
      <c r="K304" s="22" t="inlineStr">
        <is>
          <t>Cloudflare (shared CDN)</t>
        </is>
      </c>
      <c r="L304" s="22" t="inlineStr"/>
      <c r="M304" s="22" t="inlineStr">
        <is>
          <t>2026-06-24</t>
        </is>
      </c>
      <c r="N304" s="22" t="inlineStr">
        <is>
          <t>2026-08-22</t>
        </is>
      </c>
      <c r="O304" s="23" t="inlineStr">
        <is>
          <t>Authority 2, 1 backlink(s). Outside the 50k sample, so no anchor, placement or outbound-link signal exists to judge on. Domain name shape reads as generated.</t>
        </is>
      </c>
      <c r="P304" s="24" t="inlineStr">
        <is>
          <t>PENDING</t>
        </is>
      </c>
      <c r="Q304" s="25" t="n"/>
    </row>
    <row r="305">
      <c r="A305" s="22" t="inlineStr">
        <is>
          <t>brandvm.com</t>
        </is>
      </c>
      <c r="B305" s="22" t="inlineStr">
        <is>
          <t>domain:brandvm.com</t>
        </is>
      </c>
      <c r="C305" s="22" t="inlineStr">
        <is>
          <t>Unclassified - Insufficient Signal</t>
        </is>
      </c>
      <c r="D305" s="22" t="inlineStr">
        <is>
          <t>Low</t>
        </is>
      </c>
      <c r="E305" s="22" t="inlineStr">
        <is>
          <t>Link-level (in 50k sample)</t>
        </is>
      </c>
      <c r="F305" s="22" t="inlineStr">
        <is>
          <t>-</t>
        </is>
      </c>
      <c r="G305" s="22" t="n">
        <v>1</v>
      </c>
      <c r="H305" s="22" t="n">
        <v>1</v>
      </c>
      <c r="I305" s="22" t="n">
        <v>35</v>
      </c>
      <c r="J305" s="22" t="inlineStr">
        <is>
          <t>198.202.211.0/24</t>
        </is>
      </c>
      <c r="K305" s="22" t="inlineStr">
        <is>
          <t>Squarespace</t>
        </is>
      </c>
      <c r="L305" s="22" t="inlineStr">
        <is>
          <t>sells nutritional supplements</t>
        </is>
      </c>
      <c r="M305" s="22" t="inlineStr">
        <is>
          <t>2026-03-05</t>
        </is>
      </c>
      <c r="N305" s="22" t="inlineStr">
        <is>
          <t>2026-08-01</t>
        </is>
      </c>
      <c r="O305" s="23" t="inlineStr">
        <is>
          <t>Does not match any spam pattern but relevance is unproven. Domain name shape reads as generated.</t>
        </is>
      </c>
      <c r="P305" s="24" t="inlineStr">
        <is>
          <t>PENDING</t>
        </is>
      </c>
      <c r="Q305" s="25" t="n"/>
    </row>
    <row r="306">
      <c r="A306" s="22" t="inlineStr">
        <is>
          <t>buzzshrink.website</t>
        </is>
      </c>
      <c r="B306" s="22" t="inlineStr">
        <is>
          <t>domain:buzzshrink.website</t>
        </is>
      </c>
      <c r="C306" s="22" t="inlineStr">
        <is>
          <t>Hosting Cluster - Verify Ownership</t>
        </is>
      </c>
      <c r="D306" s="22" t="inlineStr">
        <is>
          <t>Medium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6</v>
      </c>
      <c r="J306" s="22" t="inlineStr">
        <is>
          <t>195.20.19.0/24</t>
        </is>
      </c>
      <c r="K306" s="22" t="inlineStr"/>
      <c r="L306" s="22" t="inlineStr"/>
      <c r="M306" s="22" t="inlineStr">
        <is>
          <t>2026-07-29</t>
        </is>
      </c>
      <c r="N306" s="22" t="inlineStr">
        <is>
          <t>2026-07-29</t>
        </is>
      </c>
      <c r="O306" s="23" t="inlineStr">
        <is>
          <t>19 referring domains share 195.20.19.0/24 (median AS 6). Could be one owner or a niche host. Domain name shape reads as generated.</t>
        </is>
      </c>
      <c r="P306" s="24" t="inlineStr">
        <is>
          <t>PENDING</t>
        </is>
      </c>
      <c r="Q306" s="25" t="n"/>
    </row>
    <row r="307">
      <c r="A307" s="22" t="inlineStr">
        <is>
          <t>cfshelp.info</t>
        </is>
      </c>
      <c r="B307" s="22" t="inlineStr">
        <is>
          <t>domain:cfshelp.info</t>
        </is>
      </c>
      <c r="C307" s="22" t="inlineStr">
        <is>
          <t>No Link-Level Sample - Unverified</t>
        </is>
      </c>
      <c r="D307" s="22" t="inlineStr">
        <is>
          <t>Low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5</v>
      </c>
      <c r="J307" s="22" t="inlineStr">
        <is>
          <t>172.67.195.0/24</t>
        </is>
      </c>
      <c r="K307" s="22" t="inlineStr">
        <is>
          <t>Cloudflare (shared CDN)</t>
        </is>
      </c>
      <c r="L307" s="22" t="inlineStr"/>
      <c r="M307" s="22" t="inlineStr">
        <is>
          <t>2025-05-22</t>
        </is>
      </c>
      <c r="N307" s="22" t="inlineStr">
        <is>
          <t>2026-08-11</t>
        </is>
      </c>
      <c r="O307" s="23" t="inlineStr">
        <is>
          <t>Authority 5, 1 backlink(s). Outside the 50k sample, so no anchor, placement or outbound-link signal exists to judge on. Domain name shape reads as suspicious.</t>
        </is>
      </c>
      <c r="P307" s="24" t="inlineStr">
        <is>
          <t>PENDING</t>
        </is>
      </c>
      <c r="Q307" s="25" t="n"/>
    </row>
    <row r="308">
      <c r="A308" s="22" t="inlineStr">
        <is>
          <t>chin-thai-restaurant-brackenheim.de</t>
        </is>
      </c>
      <c r="B308" s="22" t="inlineStr">
        <is>
          <t>domain:chin-thai-restaurant-brackenheim.de</t>
        </is>
      </c>
      <c r="C308" s="22" t="inlineStr">
        <is>
          <t>No Link-Level Sample - Unverified</t>
        </is>
      </c>
      <c r="D308" s="22" t="inlineStr">
        <is>
          <t>Low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9</v>
      </c>
      <c r="J308" s="22" t="inlineStr">
        <is>
          <t>172.67.142.0/24</t>
        </is>
      </c>
      <c r="K308" s="22" t="inlineStr">
        <is>
          <t>Cloudflare (shared CDN)</t>
        </is>
      </c>
      <c r="L308" s="22" t="inlineStr"/>
      <c r="M308" s="22" t="inlineStr">
        <is>
          <t>2026-01-19</t>
        </is>
      </c>
      <c r="N308" s="22" t="inlineStr">
        <is>
          <t>2026-03-29</t>
        </is>
      </c>
      <c r="O308" s="23" t="inlineStr">
        <is>
          <t>Authority 9, 1 backlink(s). Outside the 50k sample, so no anchor, placement or outbound-link signal exists to judge on. Domain name shape reads as generated.</t>
        </is>
      </c>
      <c r="P308" s="24" t="inlineStr">
        <is>
          <t>PENDING</t>
        </is>
      </c>
      <c r="Q308" s="25" t="n"/>
    </row>
    <row r="309">
      <c r="A309" s="22" t="inlineStr">
        <is>
          <t>cloakist.site</t>
        </is>
      </c>
      <c r="B309" s="22" t="inlineStr">
        <is>
          <t>domain:cloakist.site</t>
        </is>
      </c>
      <c r="C309" s="22" t="inlineStr">
        <is>
          <t>No Link-Level Sample - Unverified</t>
        </is>
      </c>
      <c r="D309" s="22" t="inlineStr">
        <is>
          <t>Low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13</v>
      </c>
      <c r="J309" s="22" t="inlineStr">
        <is>
          <t>13.249.39.0/24</t>
        </is>
      </c>
      <c r="K309" s="22" t="inlineStr"/>
      <c r="L309" s="22" t="inlineStr"/>
      <c r="M309" s="22" t="inlineStr">
        <is>
          <t>2026-01-10</t>
        </is>
      </c>
      <c r="N309" s="22" t="inlineStr">
        <is>
          <t>2026-02-23</t>
        </is>
      </c>
      <c r="O309" s="23" t="inlineStr">
        <is>
          <t>Authority 13, 1 backlink(s). Outside the 50k sample, so no anchor, placement or outbound-link signal exists to judge on.</t>
        </is>
      </c>
      <c r="P309" s="24" t="inlineStr">
        <is>
          <t>PENDING</t>
        </is>
      </c>
      <c r="Q309" s="25" t="n"/>
    </row>
    <row r="310">
      <c r="A310" s="22" t="inlineStr">
        <is>
          <t>debsllc.org</t>
        </is>
      </c>
      <c r="B310" s="22" t="inlineStr">
        <is>
          <t>domain:debsllc.org</t>
        </is>
      </c>
      <c r="C310" s="22" t="inlineStr">
        <is>
          <t>No Link-Level Sample - Unverified</t>
        </is>
      </c>
      <c r="D310" s="22" t="inlineStr">
        <is>
          <t>Low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11</v>
      </c>
      <c r="J310" s="22" t="inlineStr">
        <is>
          <t>172.67.171.0/24</t>
        </is>
      </c>
      <c r="K310" s="22" t="inlineStr">
        <is>
          <t>Cloudflare (shared CDN)</t>
        </is>
      </c>
      <c r="L310" s="22" t="inlineStr"/>
      <c r="M310" s="22" t="inlineStr">
        <is>
          <t>2025-05-29</t>
        </is>
      </c>
      <c r="N310" s="22" t="inlineStr">
        <is>
          <t>2026-08-20</t>
        </is>
      </c>
      <c r="O310" s="23" t="inlineStr">
        <is>
          <t>Authority 11, 1 backlink(s). Outside the 50k sample, so no anchor, placement or outbound-link signal exists to judge on. Domain name shape reads as generated.</t>
        </is>
      </c>
      <c r="P310" s="24" t="inlineStr">
        <is>
          <t>PENDING</t>
        </is>
      </c>
      <c r="Q310" s="25" t="n"/>
    </row>
    <row r="311">
      <c r="A311" s="22" t="inlineStr">
        <is>
          <t>dlar.online</t>
        </is>
      </c>
      <c r="B311" s="22" t="inlineStr">
        <is>
          <t>domain:dlar.online</t>
        </is>
      </c>
      <c r="C311" s="22" t="inlineStr">
        <is>
          <t>Spam-Associated TLD, Near-Zero Authority</t>
        </is>
      </c>
      <c r="D311" s="22" t="inlineStr">
        <is>
          <t>Medium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2</v>
      </c>
      <c r="J311" s="22" t="inlineStr">
        <is>
          <t>216.198.79.0/24</t>
        </is>
      </c>
      <c r="K311" s="22" t="inlineStr"/>
      <c r="L311" s="22" t="inlineStr"/>
      <c r="M311" s="22" t="inlineStr">
        <is>
          <t>2026-08-02</t>
        </is>
      </c>
      <c r="N311" s="22" t="inlineStr">
        <is>
          <t>2026-08-20</t>
        </is>
      </c>
      <c r="O311" s="23" t="inlineStr">
        <is>
          <t>.online domain at authority score 2.</t>
        </is>
      </c>
      <c r="P311" s="24" t="inlineStr">
        <is>
          <t>PENDING</t>
        </is>
      </c>
      <c r="Q311" s="25" t="n"/>
    </row>
    <row r="312">
      <c r="A312" s="22" t="inlineStr">
        <is>
          <t>entiredomains.space</t>
        </is>
      </c>
      <c r="B312" s="22" t="inlineStr">
        <is>
          <t>domain:entiredomains.space</t>
        </is>
      </c>
      <c r="C312" s="22" t="inlineStr">
        <is>
          <t>Spam-Associated TLD, Near-Zero Authority</t>
        </is>
      </c>
      <c r="D312" s="22" t="inlineStr">
        <is>
          <t>Medium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2</v>
      </c>
      <c r="J312" s="22" t="inlineStr">
        <is>
          <t>184.168.115.0/24</t>
        </is>
      </c>
      <c r="K312" s="22" t="inlineStr">
        <is>
          <t>GoDaddy shared hosting</t>
        </is>
      </c>
      <c r="L312" s="22" t="inlineStr"/>
      <c r="M312" s="22" t="inlineStr">
        <is>
          <t>2025-11-09</t>
        </is>
      </c>
      <c r="N312" s="22" t="inlineStr">
        <is>
          <t>2026-05-02</t>
        </is>
      </c>
      <c r="O312" s="23" t="inlineStr">
        <is>
          <t>.space domain at authority score 2.</t>
        </is>
      </c>
      <c r="P312" s="24" t="inlineStr">
        <is>
          <t>PENDING</t>
        </is>
      </c>
      <c r="Q312" s="25" t="n"/>
    </row>
    <row r="313">
      <c r="A313" s="22" t="inlineStr">
        <is>
          <t>entrepreneurnut.com</t>
        </is>
      </c>
      <c r="B313" s="22" t="inlineStr">
        <is>
          <t>domain:entrepreneurnut.com</t>
        </is>
      </c>
      <c r="C313" s="22" t="inlineStr">
        <is>
          <t>Hosting Cluster - Verify Ownership</t>
        </is>
      </c>
      <c r="D313" s="22" t="inlineStr">
        <is>
          <t>Medium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15</v>
      </c>
      <c r="J313" s="22" t="inlineStr">
        <is>
          <t>194.1.147.0/24</t>
        </is>
      </c>
      <c r="K313" s="22" t="inlineStr"/>
      <c r="L313" s="22" t="inlineStr"/>
      <c r="M313" s="22" t="inlineStr">
        <is>
          <t>2025-03-28</t>
        </is>
      </c>
      <c r="N313" s="22" t="inlineStr">
        <is>
          <t>2026-08-08</t>
        </is>
      </c>
      <c r="O313" s="23" t="inlineStr">
        <is>
          <t>31 referring domains share 194.1.147.0/24 (median AS 6). Could be one owner or a niche host.</t>
        </is>
      </c>
      <c r="P313" s="24" t="inlineStr">
        <is>
          <t>PENDING</t>
        </is>
      </c>
      <c r="Q313" s="25" t="n"/>
    </row>
    <row r="314">
      <c r="A314" s="22" t="inlineStr">
        <is>
          <t>eternellehealth.com</t>
        </is>
      </c>
      <c r="B314" s="22" t="inlineStr">
        <is>
          <t>domain:eternellehealth.com</t>
        </is>
      </c>
      <c r="C314" s="22" t="inlineStr">
        <is>
          <t>Hosting Cluster - Verify Ownership</t>
        </is>
      </c>
      <c r="D314" s="22" t="inlineStr">
        <is>
          <t>Medium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7</v>
      </c>
      <c r="J314" s="22" t="inlineStr">
        <is>
          <t>194.1.147.0/24</t>
        </is>
      </c>
      <c r="K314" s="22" t="inlineStr"/>
      <c r="L314" s="22" t="inlineStr"/>
      <c r="M314" s="22" t="inlineStr">
        <is>
          <t>2026-01-22</t>
        </is>
      </c>
      <c r="N314" s="22" t="inlineStr">
        <is>
          <t>2026-04-20</t>
        </is>
      </c>
      <c r="O314" s="23" t="inlineStr">
        <is>
          <t>31 referring domains share 194.1.147.0/24 (median AS 6). Could be one owner or a niche host.</t>
        </is>
      </c>
      <c r="P314" s="24" t="inlineStr">
        <is>
          <t>PENDING</t>
        </is>
      </c>
      <c r="Q314" s="25" t="n"/>
    </row>
    <row r="315">
      <c r="A315" s="22" t="inlineStr">
        <is>
          <t>exerciserx.net</t>
        </is>
      </c>
      <c r="B315" s="22" t="inlineStr">
        <is>
          <t>domain:exerciserx.net</t>
        </is>
      </c>
      <c r="C315" s="22" t="inlineStr">
        <is>
          <t>Hosting Cluster - Verify Ownership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5</v>
      </c>
      <c r="J315" s="22" t="inlineStr">
        <is>
          <t>144.202.24.0/24</t>
        </is>
      </c>
      <c r="K315" s="22" t="inlineStr"/>
      <c r="L315" s="22" t="inlineStr"/>
      <c r="M315" s="22" t="inlineStr">
        <is>
          <t>2025-04-17</t>
        </is>
      </c>
      <c r="N315" s="22" t="inlineStr">
        <is>
          <t>2026-06-02</t>
        </is>
      </c>
      <c r="O315" s="23" t="inlineStr">
        <is>
          <t>12 referring domains share 144.202.24.0/24 (median AS 5). Could be one owner or a niche host.</t>
        </is>
      </c>
      <c r="P315" s="24" t="inlineStr">
        <is>
          <t>PENDING</t>
        </is>
      </c>
      <c r="Q315" s="25" t="n"/>
    </row>
    <row r="316">
      <c r="A316" s="22" t="inlineStr">
        <is>
          <t>franklamsheung.com</t>
        </is>
      </c>
      <c r="B316" s="22" t="inlineStr">
        <is>
          <t>domain:franklamsheung.com</t>
        </is>
      </c>
      <c r="C316" s="22" t="inlineStr">
        <is>
          <t>Hosting Cluster - Verify Ownership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2</v>
      </c>
      <c r="J316" s="22" t="inlineStr">
        <is>
          <t>194.1.147.0/24</t>
        </is>
      </c>
      <c r="K316" s="22" t="inlineStr"/>
      <c r="L316" s="22" t="inlineStr"/>
      <c r="M316" s="22" t="inlineStr">
        <is>
          <t>2025-11-03</t>
        </is>
      </c>
      <c r="N316" s="22" t="inlineStr">
        <is>
          <t>2026-02-12</t>
        </is>
      </c>
      <c r="O316" s="23" t="inlineStr">
        <is>
          <t>31 referring domains share 194.1.147.0/24 (median AS 6). Could be one owner or a niche host.</t>
        </is>
      </c>
      <c r="P316" s="24" t="inlineStr">
        <is>
          <t>PENDING</t>
        </is>
      </c>
      <c r="Q316" s="25" t="n"/>
    </row>
    <row r="317">
      <c r="A317" s="22" t="inlineStr">
        <is>
          <t>fuelcell101.com</t>
        </is>
      </c>
      <c r="B317" s="22" t="inlineStr">
        <is>
          <t>domain:fuelcell101.com</t>
        </is>
      </c>
      <c r="C317" s="22" t="inlineStr">
        <is>
          <t>No Link-Level Sample - Unverified</t>
        </is>
      </c>
      <c r="D317" s="22" t="inlineStr">
        <is>
          <t>Low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2</v>
      </c>
      <c r="J317" s="22" t="inlineStr">
        <is>
          <t>213.109.149.0/24</t>
        </is>
      </c>
      <c r="K317" s="22" t="inlineStr"/>
      <c r="L317" s="22" t="inlineStr"/>
      <c r="M317" s="22" t="inlineStr">
        <is>
          <t>2026-08-01</t>
        </is>
      </c>
      <c r="N317" s="22" t="inlineStr">
        <is>
          <t>2026-08-01</t>
        </is>
      </c>
      <c r="O317" s="23" t="inlineStr">
        <is>
          <t>Authority 2, 1 backlink(s). Outside the 50k sample, so no anchor, placement or outbound-link signal exists to judge on. Domain name shape reads as suspicious.</t>
        </is>
      </c>
      <c r="P317" s="24" t="inlineStr">
        <is>
          <t>PENDING</t>
        </is>
      </c>
      <c r="Q317" s="25" t="n"/>
    </row>
    <row r="318">
      <c r="A318" s="22" t="inlineStr">
        <is>
          <t>futurefood.website</t>
        </is>
      </c>
      <c r="B318" s="22" t="inlineStr">
        <is>
          <t>domain:futurefood.website</t>
        </is>
      </c>
      <c r="C318" s="22" t="inlineStr">
        <is>
          <t>Spam-Associated TLD, Near-Zero Authority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2</v>
      </c>
      <c r="J318" s="22" t="inlineStr">
        <is>
          <t>64.233.180.0/24</t>
        </is>
      </c>
      <c r="K318" s="22" t="inlineStr">
        <is>
          <t>Google / Blogger</t>
        </is>
      </c>
      <c r="L318" s="22" t="inlineStr"/>
      <c r="M318" s="22" t="inlineStr">
        <is>
          <t>2026-03-21</t>
        </is>
      </c>
      <c r="N318" s="22" t="inlineStr">
        <is>
          <t>2026-07-19</t>
        </is>
      </c>
      <c r="O318" s="23" t="inlineStr">
        <is>
          <t>.website domain at authority score 2.</t>
        </is>
      </c>
      <c r="P318" s="24" t="inlineStr">
        <is>
          <t>PENDING</t>
        </is>
      </c>
      <c r="Q318" s="25" t="n"/>
    </row>
    <row r="319">
      <c r="A319" s="22" t="inlineStr">
        <is>
          <t>gldnroot.com</t>
        </is>
      </c>
      <c r="B319" s="22" t="inlineStr">
        <is>
          <t>domain:gldnroot.com</t>
        </is>
      </c>
      <c r="C319" s="22" t="inlineStr">
        <is>
          <t>No Link-Level Sample - Unverified</t>
        </is>
      </c>
      <c r="D319" s="22" t="inlineStr">
        <is>
          <t>Low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17</v>
      </c>
      <c r="J319" s="22" t="inlineStr">
        <is>
          <t>23.227.38.0/24</t>
        </is>
      </c>
      <c r="K319" s="22" t="inlineStr">
        <is>
          <t>Shopify</t>
        </is>
      </c>
      <c r="L319" s="22" t="inlineStr"/>
      <c r="M319" s="22" t="inlineStr">
        <is>
          <t>2025-06-03</t>
        </is>
      </c>
      <c r="N319" s="22" t="inlineStr">
        <is>
          <t>2026-06-09</t>
        </is>
      </c>
      <c r="O319" s="23" t="inlineStr">
        <is>
          <t>Authority 17, 1 backlink(s). Outside the 50k sample, so no anchor, placement or outbound-link signal exists to judge on. Domain name shape reads as generated.</t>
        </is>
      </c>
      <c r="P319" s="24" t="inlineStr">
        <is>
          <t>PENDING</t>
        </is>
      </c>
      <c r="Q319" s="25" t="n"/>
    </row>
    <row r="320">
      <c r="A320" s="22" t="inlineStr">
        <is>
          <t>hau.xyz</t>
        </is>
      </c>
      <c r="B320" s="22" t="inlineStr">
        <is>
          <t>domain:hau.xyz</t>
        </is>
      </c>
      <c r="C320" s="22" t="inlineStr">
        <is>
          <t>No Link-Level Sample - Unverified</t>
        </is>
      </c>
      <c r="D320" s="22" t="inlineStr">
        <is>
          <t>Low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15</v>
      </c>
      <c r="J320" s="22" t="inlineStr">
        <is>
          <t>172.67.193.0/24</t>
        </is>
      </c>
      <c r="K320" s="22" t="inlineStr">
        <is>
          <t>Cloudflare (shared CDN)</t>
        </is>
      </c>
      <c r="L320" s="22" t="inlineStr"/>
      <c r="M320" s="22" t="inlineStr">
        <is>
          <t>2026-04-17</t>
        </is>
      </c>
      <c r="N320" s="22" t="inlineStr">
        <is>
          <t>2026-08-05</t>
        </is>
      </c>
      <c r="O320" s="23" t="inlineStr">
        <is>
          <t>Authority 15, 1 backlink(s). Outside the 50k sample, so no anchor, placement or outbound-link signal exists to judge on.</t>
        </is>
      </c>
      <c r="P320" s="24" t="inlineStr">
        <is>
          <t>PENDING</t>
        </is>
      </c>
      <c r="Q320" s="25" t="n"/>
    </row>
    <row r="321">
      <c r="A321" s="22" t="inlineStr">
        <is>
          <t>healthyrex.com</t>
        </is>
      </c>
      <c r="B321" s="22" t="inlineStr">
        <is>
          <t>domain:healthyrex.com</t>
        </is>
      </c>
      <c r="C321" s="22" t="inlineStr">
        <is>
          <t>Hosting Cluster - Verify Ownership</t>
        </is>
      </c>
      <c r="D321" s="22" t="inlineStr">
        <is>
          <t>Medium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5</v>
      </c>
      <c r="J321" s="22" t="inlineStr">
        <is>
          <t>63.250.43.0/24</t>
        </is>
      </c>
      <c r="K321" s="22" t="inlineStr"/>
      <c r="L321" s="22" t="inlineStr"/>
      <c r="M321" s="22" t="inlineStr">
        <is>
          <t>2025-02-13</t>
        </is>
      </c>
      <c r="N321" s="22" t="inlineStr">
        <is>
          <t>2026-08-06</t>
        </is>
      </c>
      <c r="O321" s="23" t="inlineStr">
        <is>
          <t>8 referring domains share 63.250.43.0/24 (median AS 3.5). Could be one owner or a niche host.</t>
        </is>
      </c>
      <c r="P321" s="24" t="inlineStr">
        <is>
          <t>PENDING</t>
        </is>
      </c>
      <c r="Q321" s="25" t="n"/>
    </row>
    <row r="322">
      <c r="A322" s="22" t="inlineStr">
        <is>
          <t>hyroxy.com</t>
        </is>
      </c>
      <c r="B322" s="22" t="inlineStr">
        <is>
          <t>domain:hyroxy.com</t>
        </is>
      </c>
      <c r="C322" s="22" t="inlineStr">
        <is>
          <t>Hosting Cluster - Verify Ownership</t>
        </is>
      </c>
      <c r="D322" s="22" t="inlineStr">
        <is>
          <t>Medium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15</v>
      </c>
      <c r="J322" s="22" t="inlineStr">
        <is>
          <t>194.1.147.0/24</t>
        </is>
      </c>
      <c r="K322" s="22" t="inlineStr"/>
      <c r="L322" s="22" t="inlineStr"/>
      <c r="M322" s="22" t="inlineStr">
        <is>
          <t>2025-04-07</t>
        </is>
      </c>
      <c r="N322" s="22" t="inlineStr">
        <is>
          <t>2026-02-01</t>
        </is>
      </c>
      <c r="O322" s="23" t="inlineStr">
        <is>
          <t>31 referring domains share 194.1.147.0/24 (median AS 6). Could be one owner or a niche host.</t>
        </is>
      </c>
      <c r="P322" s="24" t="inlineStr">
        <is>
          <t>PENDING</t>
        </is>
      </c>
      <c r="Q322" s="25" t="n"/>
    </row>
    <row r="323">
      <c r="A323" s="22" t="inlineStr">
        <is>
          <t>jeffjsnider.com</t>
        </is>
      </c>
      <c r="B323" s="22" t="inlineStr">
        <is>
          <t>domain:jeffjsnider.com</t>
        </is>
      </c>
      <c r="C323" s="22" t="inlineStr">
        <is>
          <t>No Link-Level Sample - Unverified</t>
        </is>
      </c>
      <c r="D323" s="22" t="inlineStr">
        <is>
          <t>Low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2</v>
      </c>
      <c r="J323" s="22" t="inlineStr">
        <is>
          <t>159.65.186.0/24</t>
        </is>
      </c>
      <c r="K323" s="22" t="inlineStr"/>
      <c r="L323" s="22" t="inlineStr"/>
      <c r="M323" s="22" t="inlineStr">
        <is>
          <t>2026-02-12</t>
        </is>
      </c>
      <c r="N323" s="22" t="inlineStr">
        <is>
          <t>2026-08-12</t>
        </is>
      </c>
      <c r="O323" s="23" t="inlineStr">
        <is>
          <t>Authority 2, 1 backlink(s). Outside the 50k sample, so no anchor, placement or outbound-link signal exists to judge on. Domain name shape reads as generated.</t>
        </is>
      </c>
      <c r="P323" s="24" t="inlineStr">
        <is>
          <t>PENDING</t>
        </is>
      </c>
      <c r="Q323" s="25" t="n"/>
    </row>
    <row r="324">
      <c r="A324" s="22" t="inlineStr">
        <is>
          <t>jvnps.com</t>
        </is>
      </c>
      <c r="B324" s="22" t="inlineStr">
        <is>
          <t>domain:jvnps.com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2</v>
      </c>
      <c r="J324" s="22" t="inlineStr">
        <is>
          <t>185.206.160.0/24</t>
        </is>
      </c>
      <c r="K324" s="22" t="inlineStr"/>
      <c r="L324" s="22" t="inlineStr"/>
      <c r="M324" s="22" t="inlineStr">
        <is>
          <t>2025-10-01</t>
        </is>
      </c>
      <c r="N324" s="22" t="inlineStr">
        <is>
          <t>2026-03-02</t>
        </is>
      </c>
      <c r="O324" s="23" t="inlineStr">
        <is>
          <t>Authority 2, 1 backlink(s). Outside the 50k sample, so no anchor, placement or outbound-link signal exists to judge on. Domain name shape reads as generated.</t>
        </is>
      </c>
      <c r="P324" s="24" t="inlineStr">
        <is>
          <t>PENDING</t>
        </is>
      </c>
      <c r="Q324" s="25" t="n"/>
    </row>
    <row r="325">
      <c r="A325" s="22" t="inlineStr">
        <is>
          <t>kajol.pw</t>
        </is>
      </c>
      <c r="B325" s="22" t="inlineStr">
        <is>
          <t>domain:kajol.pw</t>
        </is>
      </c>
      <c r="C325" s="22" t="inlineStr">
        <is>
          <t>Spam-Associated TLD, Near-Zero Authority</t>
        </is>
      </c>
      <c r="D325" s="22" t="inlineStr">
        <is>
          <t>Medium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2</v>
      </c>
      <c r="J325" s="22" t="inlineStr">
        <is>
          <t>184.168.116.0/24</t>
        </is>
      </c>
      <c r="K325" s="22" t="inlineStr">
        <is>
          <t>GoDaddy shared hosting</t>
        </is>
      </c>
      <c r="L325" s="22" t="inlineStr"/>
      <c r="M325" s="22" t="inlineStr">
        <is>
          <t>2025-11-04</t>
        </is>
      </c>
      <c r="N325" s="22" t="inlineStr">
        <is>
          <t>2026-05-25</t>
        </is>
      </c>
      <c r="O325" s="23" t="inlineStr">
        <is>
          <t>.pw domain at authority score 2.</t>
        </is>
      </c>
      <c r="P325" s="24" t="inlineStr">
        <is>
          <t>PENDING</t>
        </is>
      </c>
      <c r="Q325" s="25" t="n"/>
    </row>
    <row r="326">
      <c r="A326" s="22" t="inlineStr">
        <is>
          <t>kitchprep.com</t>
        </is>
      </c>
      <c r="B326" s="22" t="inlineStr">
        <is>
          <t>domain:kitchprep.com</t>
        </is>
      </c>
      <c r="C326" s="22" t="inlineStr">
        <is>
          <t>No Link-Level Sample - Unverified</t>
        </is>
      </c>
      <c r="D326" s="22" t="inlineStr">
        <is>
          <t>Low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6</v>
      </c>
      <c r="J326" s="22" t="inlineStr">
        <is>
          <t>104.19.154.0/24</t>
        </is>
      </c>
      <c r="K326" s="22" t="inlineStr">
        <is>
          <t>Cloudflare (shared CDN)</t>
        </is>
      </c>
      <c r="L326" s="22" t="inlineStr"/>
      <c r="M326" s="22" t="inlineStr">
        <is>
          <t>2026-07-01</t>
        </is>
      </c>
      <c r="N326" s="22" t="inlineStr">
        <is>
          <t>2026-08-15</t>
        </is>
      </c>
      <c r="O326" s="23" t="inlineStr">
        <is>
          <t>Authority 6, 1 backlink(s). Outside the 50k sample, so no anchor, placement or outbound-link signal exists to judge on. Domain name shape reads as generated.</t>
        </is>
      </c>
      <c r="P326" s="24" t="inlineStr">
        <is>
          <t>PENDING</t>
        </is>
      </c>
      <c r="Q326" s="25" t="n"/>
    </row>
    <row r="327">
      <c r="A327" s="22" t="inlineStr">
        <is>
          <t>klclick2.com</t>
        </is>
      </c>
      <c r="B327" s="22" t="inlineStr">
        <is>
          <t>domain:klclick2.com</t>
        </is>
      </c>
      <c r="C327" s="22" t="inlineStr">
        <is>
          <t>No Link-Level Sample - Unverified</t>
        </is>
      </c>
      <c r="D327" s="22" t="inlineStr">
        <is>
          <t>Low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6</v>
      </c>
      <c r="J327" s="22" t="inlineStr">
        <is>
          <t>104.17.93.0/24</t>
        </is>
      </c>
      <c r="K327" s="22" t="inlineStr">
        <is>
          <t>Cloudflare (shared CDN)</t>
        </is>
      </c>
      <c r="L327" s="22" t="inlineStr"/>
      <c r="M327" s="22" t="inlineStr">
        <is>
          <t>2025-11-03</t>
        </is>
      </c>
      <c r="N327" s="22" t="inlineStr">
        <is>
          <t>2026-08-16</t>
        </is>
      </c>
      <c r="O327" s="23" t="inlineStr">
        <is>
          <t>Authority 6, 1 backlink(s). Outside the 50k sample, so no anchor, placement or outbound-link signal exists to judge on. Domain name shape reads as generated.</t>
        </is>
      </c>
      <c r="P327" s="24" t="inlineStr">
        <is>
          <t>PENDING</t>
        </is>
      </c>
      <c r="Q327" s="25" t="n"/>
    </row>
    <row r="328">
      <c r="A328" s="22" t="inlineStr">
        <is>
          <t>lemmy.world</t>
        </is>
      </c>
      <c r="B328" s="22" t="inlineStr">
        <is>
          <t>domain:lemmy.world</t>
        </is>
      </c>
      <c r="C328" s="22" t="inlineStr">
        <is>
          <t>Unclassified - Insufficient Signal</t>
        </is>
      </c>
      <c r="D328" s="22" t="inlineStr">
        <is>
          <t>Low</t>
        </is>
      </c>
      <c r="E328" s="22" t="inlineStr">
        <is>
          <t>Link-level (in 50k sample)</t>
        </is>
      </c>
      <c r="F328" s="22" t="inlineStr">
        <is>
          <t>-</t>
        </is>
      </c>
      <c r="G328" s="22" t="n">
        <v>1</v>
      </c>
      <c r="H328" s="22" t="n">
        <v>0</v>
      </c>
      <c r="I328" s="22" t="n">
        <v>38</v>
      </c>
      <c r="J328" s="22" t="inlineStr">
        <is>
          <t>172.67.71.0/24</t>
        </is>
      </c>
      <c r="K328" s="22" t="inlineStr">
        <is>
          <t>Cloudflare (shared CDN)</t>
        </is>
      </c>
      <c r="L328" s="22" t="inlineStr">
        <is>
          <t>It depends</t>
        </is>
      </c>
      <c r="M328" s="22" t="inlineStr">
        <is>
          <t>2025-10-26</t>
        </is>
      </c>
      <c r="N328" s="22" t="inlineStr">
        <is>
          <t>2026-07-18</t>
        </is>
      </c>
      <c r="O328" s="23" t="inlineStr">
        <is>
          <t>Does not match any spam pattern but relevance is unproven.</t>
        </is>
      </c>
      <c r="P328" s="24" t="inlineStr">
        <is>
          <t>PENDING</t>
        </is>
      </c>
      <c r="Q328" s="25" t="n"/>
    </row>
    <row r="329">
      <c r="A329" s="22" t="inlineStr">
        <is>
          <t>lgbtqandall.com</t>
        </is>
      </c>
      <c r="B329" s="22" t="inlineStr">
        <is>
          <t>domain:lgbtqandall.com</t>
        </is>
      </c>
      <c r="C329" s="22" t="inlineStr">
        <is>
          <t>Unclassified - Insufficient Signal</t>
        </is>
      </c>
      <c r="D329" s="22" t="inlineStr">
        <is>
          <t>Low</t>
        </is>
      </c>
      <c r="E329" s="22" t="inlineStr">
        <is>
          <t>Link-level (in 50k sample)</t>
        </is>
      </c>
      <c r="F329" s="22" t="inlineStr">
        <is>
          <t>-</t>
        </is>
      </c>
      <c r="G329" s="22" t="n">
        <v>1</v>
      </c>
      <c r="H329" s="22" t="n">
        <v>1</v>
      </c>
      <c r="I329" s="22" t="n">
        <v>39</v>
      </c>
      <c r="J329" s="22" t="inlineStr">
        <is>
          <t>172.67.133.0/24</t>
        </is>
      </c>
      <c r="K329" s="22" t="inlineStr">
        <is>
          <t>Cloudflare (shared CDN)</t>
        </is>
      </c>
      <c r="L329" s="22" t="inlineStr">
        <is>
          <t>list of omega 3 supplements</t>
        </is>
      </c>
      <c r="M329" s="22" t="inlineStr">
        <is>
          <t>2026-02-02</t>
        </is>
      </c>
      <c r="N329" s="22" t="inlineStr">
        <is>
          <t>2026-08-24</t>
        </is>
      </c>
      <c r="O329" s="23" t="inlineStr">
        <is>
          <t>Does not match any spam pattern but relevance is unproven. Domain name shape reads as generated.</t>
        </is>
      </c>
      <c r="P329" s="24" t="inlineStr">
        <is>
          <t>PENDING</t>
        </is>
      </c>
      <c r="Q329" s="25" t="n"/>
    </row>
    <row r="330">
      <c r="A330" s="22" t="inlineStr">
        <is>
          <t>lifttilyadie.com</t>
        </is>
      </c>
      <c r="B330" s="22" t="inlineStr">
        <is>
          <t>domain:lifttilyadie.com</t>
        </is>
      </c>
      <c r="C330" s="22" t="inlineStr">
        <is>
          <t>Hosting Cluster - Verify Ownership</t>
        </is>
      </c>
      <c r="D330" s="22" t="inlineStr">
        <is>
          <t>Medium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5</v>
      </c>
      <c r="J330" s="22" t="inlineStr">
        <is>
          <t>194.1.147.0/24</t>
        </is>
      </c>
      <c r="K330" s="22" t="inlineStr"/>
      <c r="L330" s="22" t="inlineStr"/>
      <c r="M330" s="22" t="inlineStr">
        <is>
          <t>2025-11-02</t>
        </is>
      </c>
      <c r="N330" s="22" t="inlineStr">
        <is>
          <t>2026-08-13</t>
        </is>
      </c>
      <c r="O330" s="23" t="inlineStr">
        <is>
          <t>31 referring domains share 194.1.147.0/24 (median AS 6). Could be one owner or a niche host.</t>
        </is>
      </c>
      <c r="P330" s="24" t="inlineStr">
        <is>
          <t>PENDING</t>
        </is>
      </c>
      <c r="Q330" s="25" t="n"/>
    </row>
    <row r="331">
      <c r="A331" s="22" t="inlineStr">
        <is>
          <t>linkscrawl.com</t>
        </is>
      </c>
      <c r="B331" s="22" t="inlineStr">
        <is>
          <t>domain:linkscrawl.com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6</v>
      </c>
      <c r="J331" s="22" t="inlineStr">
        <is>
          <t>184.168.109.0/24</t>
        </is>
      </c>
      <c r="K331" s="22" t="inlineStr">
        <is>
          <t>GoDaddy shared hosting</t>
        </is>
      </c>
      <c r="L331" s="22" t="inlineStr"/>
      <c r="M331" s="22" t="inlineStr">
        <is>
          <t>2025-05-20</t>
        </is>
      </c>
      <c r="N331" s="22" t="inlineStr">
        <is>
          <t>2026-08-17</t>
        </is>
      </c>
      <c r="O331" s="23" t="inlineStr">
        <is>
          <t>Authority 6, 1 backlink(s). Outside the 50k sample, so no anchor, placement or outbound-link signal exists to judge on. Domain name shape reads as generated.</t>
        </is>
      </c>
      <c r="P331" s="24" t="inlineStr">
        <is>
          <t>PENDING</t>
        </is>
      </c>
      <c r="Q331" s="25" t="n"/>
    </row>
    <row r="332">
      <c r="A332" s="22" t="inlineStr">
        <is>
          <t>list.show</t>
        </is>
      </c>
      <c r="B332" s="22" t="inlineStr">
        <is>
          <t>domain:list.show</t>
        </is>
      </c>
      <c r="C332" s="22" t="inlineStr">
        <is>
          <t>Hosting Cluster - Verify Ownership</t>
        </is>
      </c>
      <c r="D332" s="22" t="inlineStr">
        <is>
          <t>Medium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4</v>
      </c>
      <c r="J332" s="22" t="inlineStr">
        <is>
          <t>118.139.178.0/24</t>
        </is>
      </c>
      <c r="K332" s="22" t="inlineStr"/>
      <c r="L332" s="22" t="inlineStr"/>
      <c r="M332" s="22" t="inlineStr">
        <is>
          <t>2026-02-09</t>
        </is>
      </c>
      <c r="N332" s="22" t="inlineStr">
        <is>
          <t>2026-07-02</t>
        </is>
      </c>
      <c r="O332" s="23" t="inlineStr">
        <is>
          <t>8 referring domains share 118.139.178.0/24 (median AS 2). Could be one owner or a niche host.</t>
        </is>
      </c>
      <c r="P332" s="24" t="inlineStr">
        <is>
          <t>PENDING</t>
        </is>
      </c>
      <c r="Q332" s="25" t="n"/>
    </row>
    <row r="333">
      <c r="A333" s="22" t="inlineStr">
        <is>
          <t>mohini.pw</t>
        </is>
      </c>
      <c r="B333" s="22" t="inlineStr">
        <is>
          <t>domain:mohini.pw</t>
        </is>
      </c>
      <c r="C333" s="22" t="inlineStr">
        <is>
          <t>Spam-Associated TLD, Near-Zero Authority</t>
        </is>
      </c>
      <c r="D333" s="22" t="inlineStr">
        <is>
          <t>Medium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2</v>
      </c>
      <c r="J333" s="22" t="inlineStr">
        <is>
          <t>184.168.115.0/24</t>
        </is>
      </c>
      <c r="K333" s="22" t="inlineStr">
        <is>
          <t>GoDaddy shared hosting</t>
        </is>
      </c>
      <c r="L333" s="22" t="inlineStr"/>
      <c r="M333" s="22" t="inlineStr">
        <is>
          <t>2025-06-13</t>
        </is>
      </c>
      <c r="N333" s="22" t="inlineStr">
        <is>
          <t>2026-05-25</t>
        </is>
      </c>
      <c r="O333" s="23" t="inlineStr">
        <is>
          <t>.pw domain at authority score 2.</t>
        </is>
      </c>
      <c r="P333" s="24" t="inlineStr">
        <is>
          <t>PENDING</t>
        </is>
      </c>
      <c r="Q333" s="25" t="n"/>
    </row>
    <row r="334">
      <c r="A334" s="22" t="inlineStr">
        <is>
          <t>moscowtimes.top</t>
        </is>
      </c>
      <c r="B334" s="22" t="inlineStr">
        <is>
          <t>domain:moscowtimes.top</t>
        </is>
      </c>
      <c r="C334" s="22" t="inlineStr">
        <is>
          <t>Spam-Associated TLD, Near-Zero Authority</t>
        </is>
      </c>
      <c r="D334" s="22" t="inlineStr">
        <is>
          <t>Medium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4</v>
      </c>
      <c r="J334" s="22" t="inlineStr">
        <is>
          <t>104.21.87.0/24</t>
        </is>
      </c>
      <c r="K334" s="22" t="inlineStr">
        <is>
          <t>Cloudflare (shared CDN)</t>
        </is>
      </c>
      <c r="L334" s="22" t="inlineStr"/>
      <c r="M334" s="22" t="inlineStr">
        <is>
          <t>2026-02-03</t>
        </is>
      </c>
      <c r="N334" s="22" t="inlineStr">
        <is>
          <t>2026-03-02</t>
        </is>
      </c>
      <c r="O334" s="23" t="inlineStr">
        <is>
          <t>.top domain at authority score 4.</t>
        </is>
      </c>
      <c r="P334" s="24" t="inlineStr">
        <is>
          <t>PENDING</t>
        </is>
      </c>
      <c r="Q334" s="25" t="n"/>
    </row>
    <row r="335">
      <c r="A335" s="22" t="inlineStr">
        <is>
          <t>multiranks.com</t>
        </is>
      </c>
      <c r="B335" s="22" t="inlineStr">
        <is>
          <t>domain:multiranks.com</t>
        </is>
      </c>
      <c r="C335" s="22" t="inlineStr">
        <is>
          <t>No Link-Level Sample - Unverified</t>
        </is>
      </c>
      <c r="D335" s="22" t="inlineStr">
        <is>
          <t>Low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5</v>
      </c>
      <c r="J335" s="22" t="inlineStr">
        <is>
          <t>172.67.181.0/24</t>
        </is>
      </c>
      <c r="K335" s="22" t="inlineStr">
        <is>
          <t>Cloudflare (shared CDN)</t>
        </is>
      </c>
      <c r="L335" s="22" t="inlineStr"/>
      <c r="M335" s="22" t="inlineStr">
        <is>
          <t>2025-06-14</t>
        </is>
      </c>
      <c r="N335" s="22" t="inlineStr">
        <is>
          <t>2026-08-22</t>
        </is>
      </c>
      <c r="O335" s="23" t="inlineStr">
        <is>
          <t>Authority 5, 1 backlink(s). Outside the 50k sample, so no anchor, placement or outbound-link signal exists to judge on. Domain name shape reads as suspicious.</t>
        </is>
      </c>
      <c r="P335" s="24" t="inlineStr">
        <is>
          <t>PENDING</t>
        </is>
      </c>
      <c r="Q335" s="25" t="n"/>
    </row>
    <row r="336">
      <c r="A336" s="22" t="inlineStr">
        <is>
          <t>packages.pw</t>
        </is>
      </c>
      <c r="B336" s="22" t="inlineStr">
        <is>
          <t>domain:packages.pw</t>
        </is>
      </c>
      <c r="C336" s="22" t="inlineStr">
        <is>
          <t>Spam-Associated TLD, Near-Zero Authority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2</v>
      </c>
      <c r="J336" s="22" t="inlineStr">
        <is>
          <t>184.168.109.0/24</t>
        </is>
      </c>
      <c r="K336" s="22" t="inlineStr">
        <is>
          <t>GoDaddy shared hosting</t>
        </is>
      </c>
      <c r="L336" s="22" t="inlineStr"/>
      <c r="M336" s="22" t="inlineStr">
        <is>
          <t>2025-04-03</t>
        </is>
      </c>
      <c r="N336" s="22" t="inlineStr">
        <is>
          <t>2026-08-15</t>
        </is>
      </c>
      <c r="O336" s="23" t="inlineStr">
        <is>
          <t>.pw domain at authority score 2.</t>
        </is>
      </c>
      <c r="P336" s="24" t="inlineStr">
        <is>
          <t>PENDING</t>
        </is>
      </c>
      <c r="Q336" s="25" t="n"/>
    </row>
    <row r="337">
      <c r="A337" s="22" t="inlineStr">
        <is>
          <t>peaknootropics.com</t>
        </is>
      </c>
      <c r="B337" s="22" t="inlineStr">
        <is>
          <t>domain:peaknootropics.com</t>
        </is>
      </c>
      <c r="C337" s="22" t="inlineStr">
        <is>
          <t>Hosting Cluster - Verify Ownership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5</v>
      </c>
      <c r="J337" s="22" t="inlineStr">
        <is>
          <t>194.1.147.0/24</t>
        </is>
      </c>
      <c r="K337" s="22" t="inlineStr"/>
      <c r="L337" s="22" t="inlineStr"/>
      <c r="M337" s="22" t="inlineStr">
        <is>
          <t>2025-02-06</t>
        </is>
      </c>
      <c r="N337" s="22" t="inlineStr">
        <is>
          <t>2026-08-22</t>
        </is>
      </c>
      <c r="O337" s="23" t="inlineStr">
        <is>
          <t>31 referring domains share 194.1.147.0/24 (median AS 6). Could be one owner or a niche host.</t>
        </is>
      </c>
      <c r="P337" s="24" t="inlineStr">
        <is>
          <t>PENDING</t>
        </is>
      </c>
      <c r="Q337" s="25" t="n"/>
    </row>
    <row r="338">
      <c r="A338" s="22" t="inlineStr">
        <is>
          <t>praxisdrmedpschierer-vilsbiburg.de</t>
        </is>
      </c>
      <c r="B338" s="22" t="inlineStr">
        <is>
          <t>domain:praxisdrmedpschierer-vilsbiburg.de</t>
        </is>
      </c>
      <c r="C338" s="22" t="inlineStr">
        <is>
          <t>No Link-Level Sample - Unverified</t>
        </is>
      </c>
      <c r="D338" s="22" t="inlineStr">
        <is>
          <t>Low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7</v>
      </c>
      <c r="J338" s="22" t="inlineStr">
        <is>
          <t>172.67.205.0/24</t>
        </is>
      </c>
      <c r="K338" s="22" t="inlineStr">
        <is>
          <t>Cloudflare (shared CDN)</t>
        </is>
      </c>
      <c r="L338" s="22" t="inlineStr"/>
      <c r="M338" s="22" t="inlineStr">
        <is>
          <t>2025-12-27</t>
        </is>
      </c>
      <c r="N338" s="22" t="inlineStr">
        <is>
          <t>2026-04-15</t>
        </is>
      </c>
      <c r="O338" s="23" t="inlineStr">
        <is>
          <t>Authority 7, 1 backlink(s). Outside the 50k sample, so no anchor, placement or outbound-link signal exists to judge on. Domain name shape reads as generated.</t>
        </is>
      </c>
      <c r="P338" s="24" t="inlineStr">
        <is>
          <t>PENDING</t>
        </is>
      </c>
      <c r="Q338" s="25" t="n"/>
    </row>
    <row r="339">
      <c r="A339" s="22" t="inlineStr">
        <is>
          <t>pro-one-trans.com</t>
        </is>
      </c>
      <c r="B339" s="22" t="inlineStr">
        <is>
          <t>domain:pro-one-trans.com</t>
        </is>
      </c>
      <c r="C339" s="22" t="inlineStr">
        <is>
          <t>Hosting Cluster - Verify Ownership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7</v>
      </c>
      <c r="J339" s="22" t="inlineStr">
        <is>
          <t>63.250.43.0/24</t>
        </is>
      </c>
      <c r="K339" s="22" t="inlineStr"/>
      <c r="L339" s="22" t="inlineStr"/>
      <c r="M339" s="22" t="inlineStr">
        <is>
          <t>2025-09-20</t>
        </is>
      </c>
      <c r="N339" s="22" t="inlineStr">
        <is>
          <t>2026-02-21</t>
        </is>
      </c>
      <c r="O339" s="23" t="inlineStr">
        <is>
          <t>8 referring domains share 63.250.43.0/24 (median AS 3.5). Could be one owner or a niche host.</t>
        </is>
      </c>
      <c r="P339" s="24" t="inlineStr">
        <is>
          <t>PENDING</t>
        </is>
      </c>
      <c r="Q339" s="25" t="n"/>
    </row>
    <row r="340">
      <c r="A340" s="22" t="inlineStr">
        <is>
          <t>promptmetrics.xyz</t>
        </is>
      </c>
      <c r="B340" s="22" t="inlineStr">
        <is>
          <t>domain:promptmetrics.xyz</t>
        </is>
      </c>
      <c r="C340" s="22" t="inlineStr">
        <is>
          <t>Spam-Associated TLD, Near-Zero Authority</t>
        </is>
      </c>
      <c r="D340" s="22" t="inlineStr">
        <is>
          <t>Medium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2</v>
      </c>
      <c r="J340" s="22" t="inlineStr">
        <is>
          <t>172.67.132.0/24</t>
        </is>
      </c>
      <c r="K340" s="22" t="inlineStr">
        <is>
          <t>Cloudflare (shared CDN)</t>
        </is>
      </c>
      <c r="L340" s="22" t="inlineStr"/>
      <c r="M340" s="22" t="inlineStr">
        <is>
          <t>2026-04-03</t>
        </is>
      </c>
      <c r="N340" s="22" t="inlineStr">
        <is>
          <t>2026-05-04</t>
        </is>
      </c>
      <c r="O340" s="23" t="inlineStr">
        <is>
          <t>.xyz domain at authority score 2.</t>
        </is>
      </c>
      <c r="P340" s="24" t="inlineStr">
        <is>
          <t>PENDING</t>
        </is>
      </c>
      <c r="Q340" s="25" t="n"/>
    </row>
    <row r="341">
      <c r="A341" s="22" t="inlineStr">
        <is>
          <t>pspfrench.com</t>
        </is>
      </c>
      <c r="B341" s="22" t="inlineStr">
        <is>
          <t>domain:pspfrench.com</t>
        </is>
      </c>
      <c r="C341" s="22" t="inlineStr">
        <is>
          <t>No Link-Level Sample - Unverified</t>
        </is>
      </c>
      <c r="D341" s="22" t="inlineStr">
        <is>
          <t>Low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7</v>
      </c>
      <c r="J341" s="22" t="inlineStr">
        <is>
          <t>185.53.58.0/24</t>
        </is>
      </c>
      <c r="K341" s="22" t="inlineStr"/>
      <c r="L341" s="22" t="inlineStr"/>
      <c r="M341" s="22" t="inlineStr">
        <is>
          <t>2025-03-22</t>
        </is>
      </c>
      <c r="N341" s="22" t="inlineStr">
        <is>
          <t>2026-08-11</t>
        </is>
      </c>
      <c r="O341" s="23" t="inlineStr">
        <is>
          <t>Authority 7, 1 backlink(s). Outside the 50k sample, so no anchor, placement or outbound-link signal exists to judge on. Domain name shape reads as generated.</t>
        </is>
      </c>
      <c r="P341" s="24" t="inlineStr">
        <is>
          <t>PENDING</t>
        </is>
      </c>
      <c r="Q341" s="25" t="n"/>
    </row>
    <row r="342">
      <c r="A342" s="22" t="inlineStr">
        <is>
          <t>smgf.org</t>
        </is>
      </c>
      <c r="B342" s="22" t="inlineStr">
        <is>
          <t>domain:smgf.org</t>
        </is>
      </c>
      <c r="C342" s="22" t="inlineStr">
        <is>
          <t>Hosting Cluster - Verify Ownership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17</v>
      </c>
      <c r="J342" s="22" t="inlineStr">
        <is>
          <t>194.1.147.0/24</t>
        </is>
      </c>
      <c r="K342" s="22" t="inlineStr"/>
      <c r="L342" s="22" t="inlineStr"/>
      <c r="M342" s="22" t="inlineStr">
        <is>
          <t>2025-02-18</t>
        </is>
      </c>
      <c r="N342" s="22" t="inlineStr">
        <is>
          <t>2026-08-18</t>
        </is>
      </c>
      <c r="O342" s="23" t="inlineStr">
        <is>
          <t>31 referring domains share 194.1.147.0/24 (median AS 6). Could be one owner or a niche host.</t>
        </is>
      </c>
      <c r="P342" s="24" t="inlineStr">
        <is>
          <t>PENDING</t>
        </is>
      </c>
      <c r="Q342" s="25" t="n"/>
    </row>
    <row r="343">
      <c r="A343" s="22" t="inlineStr">
        <is>
          <t>sustainhealthcare.org</t>
        </is>
      </c>
      <c r="B343" s="22" t="inlineStr">
        <is>
          <t>domain:sustainhealthcare.org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5</v>
      </c>
      <c r="J343" s="22" t="inlineStr">
        <is>
          <t>144.202.24.0/24</t>
        </is>
      </c>
      <c r="K343" s="22" t="inlineStr"/>
      <c r="L343" s="22" t="inlineStr"/>
      <c r="M343" s="22" t="inlineStr">
        <is>
          <t>2025-04-26</t>
        </is>
      </c>
      <c r="N343" s="22" t="inlineStr">
        <is>
          <t>2026-04-30</t>
        </is>
      </c>
      <c r="O343" s="23" t="inlineStr">
        <is>
          <t>12 referring domains share 144.202.24.0/24 (median AS 5). Could be one owner or a niche host.</t>
        </is>
      </c>
      <c r="P343" s="24" t="inlineStr">
        <is>
          <t>PENDING</t>
        </is>
      </c>
      <c r="Q343" s="25" t="n"/>
    </row>
    <row r="344">
      <c r="A344" s="22" t="inlineStr">
        <is>
          <t>thehealthysupps.com</t>
        </is>
      </c>
      <c r="B344" s="22" t="inlineStr">
        <is>
          <t>domain:thehealthysupps.com</t>
        </is>
      </c>
      <c r="C344" s="22" t="inlineStr">
        <is>
          <t>Hosting Cluster - Verify Ownership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4</v>
      </c>
      <c r="J344" s="22" t="inlineStr">
        <is>
          <t>194.1.147.0/24</t>
        </is>
      </c>
      <c r="K344" s="22" t="inlineStr"/>
      <c r="L344" s="22" t="inlineStr"/>
      <c r="M344" s="22" t="inlineStr">
        <is>
          <t>2025-10-09</t>
        </is>
      </c>
      <c r="N344" s="22" t="inlineStr">
        <is>
          <t>2026-08-19</t>
        </is>
      </c>
      <c r="O344" s="23" t="inlineStr">
        <is>
          <t>31 referring domains share 194.1.147.0/24 (median AS 6). Could be one owner or a niche host.</t>
        </is>
      </c>
      <c r="P344" s="24" t="inlineStr">
        <is>
          <t>PENDING</t>
        </is>
      </c>
      <c r="Q344" s="25" t="n"/>
    </row>
    <row r="345">
      <c r="A345" s="22" t="inlineStr">
        <is>
          <t>theindex.work</t>
        </is>
      </c>
      <c r="B345" s="22" t="inlineStr">
        <is>
          <t>domain:theindex.work</t>
        </is>
      </c>
      <c r="C345" s="22" t="inlineStr">
        <is>
          <t>Spam-Associated TLD, Near-Zero Authority</t>
        </is>
      </c>
      <c r="D345" s="22" t="inlineStr">
        <is>
          <t>Medium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3</v>
      </c>
      <c r="J345" s="22" t="inlineStr">
        <is>
          <t>216.150.16.0/24</t>
        </is>
      </c>
      <c r="K345" s="22" t="inlineStr"/>
      <c r="L345" s="22" t="inlineStr"/>
      <c r="M345" s="22" t="inlineStr">
        <is>
          <t>2025-01-15</t>
        </is>
      </c>
      <c r="N345" s="22" t="inlineStr">
        <is>
          <t>2026-06-25</t>
        </is>
      </c>
      <c r="O345" s="23" t="inlineStr">
        <is>
          <t>.work domain at authority score 3.</t>
        </is>
      </c>
      <c r="P345" s="24" t="inlineStr">
        <is>
          <t>PENDING</t>
        </is>
      </c>
      <c r="Q345" s="25" t="n"/>
    </row>
    <row r="346">
      <c r="A346" s="22" t="inlineStr">
        <is>
          <t>true2form.life</t>
        </is>
      </c>
      <c r="B346" s="22" t="inlineStr">
        <is>
          <t>domain:true2form.life</t>
        </is>
      </c>
      <c r="C346" s="22" t="inlineStr">
        <is>
          <t>Spam-Associated TLD, Near-Zero Authority</t>
        </is>
      </c>
      <c r="D346" s="22" t="inlineStr">
        <is>
          <t>Medium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2</v>
      </c>
      <c r="J346" s="22" t="inlineStr">
        <is>
          <t>198.49.23.0/24</t>
        </is>
      </c>
      <c r="K346" s="22" t="inlineStr"/>
      <c r="L346" s="22" t="inlineStr"/>
      <c r="M346" s="22" t="inlineStr">
        <is>
          <t>2024-06-10</t>
        </is>
      </c>
      <c r="N346" s="22" t="inlineStr">
        <is>
          <t>2026-08-05</t>
        </is>
      </c>
      <c r="O346" s="23" t="inlineStr">
        <is>
          <t>.life domain at authority score 2.</t>
        </is>
      </c>
      <c r="P346" s="24" t="inlineStr">
        <is>
          <t>PENDING</t>
        </is>
      </c>
      <c r="Q346" s="25" t="n"/>
    </row>
    <row r="347">
      <c r="A347" s="22" t="inlineStr">
        <is>
          <t>unlimited.pw</t>
        </is>
      </c>
      <c r="B347" s="22" t="inlineStr">
        <is>
          <t>domain:unlimited.pw</t>
        </is>
      </c>
      <c r="C347" s="22" t="inlineStr">
        <is>
          <t>Spam-Associated TLD, Near-Zero Authority</t>
        </is>
      </c>
      <c r="D347" s="22" t="inlineStr">
        <is>
          <t>Medium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2</v>
      </c>
      <c r="J347" s="22" t="inlineStr">
        <is>
          <t>184.168.116.0/24</t>
        </is>
      </c>
      <c r="K347" s="22" t="inlineStr">
        <is>
          <t>GoDaddy shared hosting</t>
        </is>
      </c>
      <c r="L347" s="22" t="inlineStr"/>
      <c r="M347" s="22" t="inlineStr">
        <is>
          <t>2026-05-17</t>
        </is>
      </c>
      <c r="N347" s="22" t="inlineStr">
        <is>
          <t>2026-08-01</t>
        </is>
      </c>
      <c r="O347" s="23" t="inlineStr">
        <is>
          <t>.pw domain at authority score 2.</t>
        </is>
      </c>
      <c r="P347" s="24" t="inlineStr">
        <is>
          <t>PENDING</t>
        </is>
      </c>
      <c r="Q347" s="25" t="n"/>
    </row>
    <row r="348">
      <c r="A348" s="22" t="inlineStr">
        <is>
          <t>urls-shortener.eu</t>
        </is>
      </c>
      <c r="B348" s="22" t="inlineStr">
        <is>
          <t>domain:urls-shortener.eu</t>
        </is>
      </c>
      <c r="C348" s="22" t="inlineStr">
        <is>
          <t>Hosting Cluster - Verify Ownership</t>
        </is>
      </c>
      <c r="D348" s="22" t="inlineStr">
        <is>
          <t>Medium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5</v>
      </c>
      <c r="J348" s="22" t="inlineStr">
        <is>
          <t>195.20.19.0/24</t>
        </is>
      </c>
      <c r="K348" s="22" t="inlineStr"/>
      <c r="L348" s="22" t="inlineStr"/>
      <c r="M348" s="22" t="inlineStr">
        <is>
          <t>2026-08-13</t>
        </is>
      </c>
      <c r="N348" s="22" t="inlineStr">
        <is>
          <t>2026-08-13</t>
        </is>
      </c>
      <c r="O348" s="23" t="inlineStr">
        <is>
          <t>19 referring domains share 195.20.19.0/24 (median AS 6). Could be one owner or a niche host.</t>
        </is>
      </c>
      <c r="P348" s="24" t="inlineStr">
        <is>
          <t>PENDING</t>
        </is>
      </c>
      <c r="Q348" s="25" t="n"/>
    </row>
    <row r="349">
      <c r="A349" s="22" t="inlineStr">
        <is>
          <t>vibranthappyhealthy.com</t>
        </is>
      </c>
      <c r="B349" s="22" t="inlineStr">
        <is>
          <t>domain:vibranthappyhealthy.com</t>
        </is>
      </c>
      <c r="C349" s="22" t="inlineStr">
        <is>
          <t>Hosting Cluster - Verify Ownership</t>
        </is>
      </c>
      <c r="D349" s="22" t="inlineStr">
        <is>
          <t>Medium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9</v>
      </c>
      <c r="J349" s="22" t="inlineStr">
        <is>
          <t>194.1.147.0/24</t>
        </is>
      </c>
      <c r="K349" s="22" t="inlineStr"/>
      <c r="L349" s="22" t="inlineStr"/>
      <c r="M349" s="22" t="inlineStr">
        <is>
          <t>2025-05-18</t>
        </is>
      </c>
      <c r="N349" s="22" t="inlineStr">
        <is>
          <t>2026-08-13</t>
        </is>
      </c>
      <c r="O349" s="23" t="inlineStr">
        <is>
          <t>31 referring domains share 194.1.147.0/24 (median AS 6). Could be one owner or a niche host.</t>
        </is>
      </c>
      <c r="P349" s="24" t="inlineStr">
        <is>
          <t>PENDING</t>
        </is>
      </c>
      <c r="Q349" s="25" t="n"/>
    </row>
    <row r="350">
      <c r="A350" s="22" t="inlineStr">
        <is>
          <t>vpanprint.com</t>
        </is>
      </c>
      <c r="B350" s="22" t="inlineStr">
        <is>
          <t>domain:vpanprint.com</t>
        </is>
      </c>
      <c r="C350" s="22" t="inlineStr">
        <is>
          <t>Hosting Cluster - Verify Ownership</t>
        </is>
      </c>
      <c r="D350" s="22" t="inlineStr">
        <is>
          <t>Medium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2</v>
      </c>
      <c r="J350" s="22" t="inlineStr">
        <is>
          <t>63.250.43.0/24</t>
        </is>
      </c>
      <c r="K350" s="22" t="inlineStr"/>
      <c r="L350" s="22" t="inlineStr"/>
      <c r="M350" s="22" t="inlineStr">
        <is>
          <t>2026-01-10</t>
        </is>
      </c>
      <c r="N350" s="22" t="inlineStr">
        <is>
          <t>2026-04-18</t>
        </is>
      </c>
      <c r="O350" s="23" t="inlineStr">
        <is>
          <t>8 referring domains share 63.250.43.0/24 (median AS 3.5). Could be one owner or a niche host.</t>
        </is>
      </c>
      <c r="P350" s="24" t="inlineStr">
        <is>
          <t>PENDING</t>
        </is>
      </c>
      <c r="Q350" s="25" t="n"/>
    </row>
    <row r="351">
      <c r="A351" s="22" t="inlineStr">
        <is>
          <t>walshskitchen.com</t>
        </is>
      </c>
      <c r="B351" s="22" t="inlineStr">
        <is>
          <t>domain:walshskitchen.com</t>
        </is>
      </c>
      <c r="C351" s="22" t="inlineStr">
        <is>
          <t>No Link-Level Sample - Unverified</t>
        </is>
      </c>
      <c r="D351" s="22" t="inlineStr">
        <is>
          <t>Low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2</v>
      </c>
      <c r="J351" s="22" t="inlineStr">
        <is>
          <t>170.64.215.0/24</t>
        </is>
      </c>
      <c r="K351" s="22" t="inlineStr"/>
      <c r="L351" s="22" t="inlineStr"/>
      <c r="M351" s="22" t="inlineStr">
        <is>
          <t>2026-02-03</t>
        </is>
      </c>
      <c r="N351" s="22" t="inlineStr">
        <is>
          <t>2026-02-03</t>
        </is>
      </c>
      <c r="O351" s="23" t="inlineStr">
        <is>
          <t>Authority 2, 1 backlink(s). Outside the 50k sample, so no anchor, placement or outbound-link signal exists to judge on. Domain name shape reads as suspicious.</t>
        </is>
      </c>
      <c r="P351" s="24" t="inlineStr">
        <is>
          <t>PENDING</t>
        </is>
      </c>
      <c r="Q351" s="25" t="n"/>
    </row>
    <row r="352">
      <c r="A352" s="22" t="inlineStr">
        <is>
          <t>worldwideranks.com</t>
        </is>
      </c>
      <c r="B352" s="22" t="inlineStr">
        <is>
          <t>domain:worldwideranks.com</t>
        </is>
      </c>
      <c r="C352" s="22" t="inlineStr">
        <is>
          <t>No Link-Level Sample - Unverified</t>
        </is>
      </c>
      <c r="D352" s="22" t="inlineStr">
        <is>
          <t>Low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1</v>
      </c>
      <c r="H352" s="22" t="inlineStr"/>
      <c r="I352" s="22" t="n">
        <v>5</v>
      </c>
      <c r="J352" s="22" t="inlineStr">
        <is>
          <t>104.21.16.0/24</t>
        </is>
      </c>
      <c r="K352" s="22" t="inlineStr">
        <is>
          <t>Cloudflare (shared CDN)</t>
        </is>
      </c>
      <c r="L352" s="22" t="inlineStr"/>
      <c r="M352" s="22" t="inlineStr">
        <is>
          <t>2026-01-21</t>
        </is>
      </c>
      <c r="N352" s="22" t="inlineStr">
        <is>
          <t>2026-08-16</t>
        </is>
      </c>
      <c r="O352" s="23" t="inlineStr">
        <is>
          <t>Authority 5, 1 backlink(s). Outside the 50k sample, so no anchor, placement or outbound-link signal exists to judge on. Domain name shape reads as suspicious.</t>
        </is>
      </c>
      <c r="P352" s="24" t="inlineStr">
        <is>
          <t>PENDING</t>
        </is>
      </c>
      <c r="Q352" s="25" t="n"/>
    </row>
    <row r="353">
      <c r="A353" s="22" t="inlineStr">
        <is>
          <t>xcode.life</t>
        </is>
      </c>
      <c r="B353" s="22" t="inlineStr">
        <is>
          <t>domain:xcode.life</t>
        </is>
      </c>
      <c r="C353" s="22" t="inlineStr">
        <is>
          <t>Unclassified - Insufficient Signal</t>
        </is>
      </c>
      <c r="D353" s="22" t="inlineStr">
        <is>
          <t>Low</t>
        </is>
      </c>
      <c r="E353" s="22" t="inlineStr">
        <is>
          <t>Link-level (in 50k sample)</t>
        </is>
      </c>
      <c r="F353" s="22" t="inlineStr">
        <is>
          <t>-</t>
        </is>
      </c>
      <c r="G353" s="22" t="n">
        <v>1</v>
      </c>
      <c r="H353" s="22" t="n">
        <v>1</v>
      </c>
      <c r="I353" s="22" t="n">
        <v>36</v>
      </c>
      <c r="J353" s="22" t="inlineStr">
        <is>
          <t>172.67.74.0/24</t>
        </is>
      </c>
      <c r="K353" s="22" t="inlineStr">
        <is>
          <t>Cloudflare (shared CDN)</t>
        </is>
      </c>
      <c r="L353" s="22" t="inlineStr">
        <is>
          <t>water retention</t>
        </is>
      </c>
      <c r="M353" s="22" t="inlineStr">
        <is>
          <t>2023-10-16</t>
        </is>
      </c>
      <c r="N353" s="22" t="inlineStr">
        <is>
          <t>2026-08-15</t>
        </is>
      </c>
      <c r="O353" s="23" t="inlineStr">
        <is>
          <t>Does not match any spam pattern but relevance is unproven.</t>
        </is>
      </c>
      <c r="P353" s="24" t="inlineStr">
        <is>
          <t>PENDING</t>
        </is>
      </c>
      <c r="Q353" s="25" t="n"/>
    </row>
    <row r="354">
      <c r="A354" s="22" t="inlineStr">
        <is>
          <t>zephrcf.com</t>
        </is>
      </c>
      <c r="B354" s="22" t="inlineStr">
        <is>
          <t>domain:zephrcf.com</t>
        </is>
      </c>
      <c r="C354" s="22" t="inlineStr">
        <is>
          <t>No Link-Level Sample - Unverified</t>
        </is>
      </c>
      <c r="D354" s="22" t="inlineStr">
        <is>
          <t>Low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1</v>
      </c>
      <c r="H354" s="22" t="inlineStr"/>
      <c r="I354" s="22" t="n">
        <v>2</v>
      </c>
      <c r="J354" s="22" t="inlineStr">
        <is>
          <t>3.170.42.0/24</t>
        </is>
      </c>
      <c r="K354" s="22" t="inlineStr"/>
      <c r="L354" s="22" t="inlineStr"/>
      <c r="M354" s="22" t="inlineStr">
        <is>
          <t>2026-03-26</t>
        </is>
      </c>
      <c r="N354" s="22" t="inlineStr">
        <is>
          <t>2026-07-24</t>
        </is>
      </c>
      <c r="O354" s="23" t="inlineStr">
        <is>
          <t>Authority 2, 1 backlink(s). Outside the 50k sample, so no anchor, placement or outbound-link signal exists to judge on. Domain name shape reads as generated.</t>
        </is>
      </c>
      <c r="P354" s="24" t="inlineStr">
        <is>
          <t>PENDING</t>
        </is>
      </c>
      <c r="Q354" s="25" t="n"/>
    </row>
    <row r="355">
      <c r="A355" s="22" t="inlineStr">
        <is>
          <t>한국사이버신학대학교.kr</t>
        </is>
      </c>
      <c r="B355" s="22" t="inlineStr">
        <is>
          <t>domain:한국사이버신학대학교.kr</t>
        </is>
      </c>
      <c r="C355" s="22" t="inlineStr">
        <is>
          <t>No Link-Level Sample - Unverified</t>
        </is>
      </c>
      <c r="D355" s="22" t="inlineStr">
        <is>
          <t>Low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1</v>
      </c>
      <c r="H355" s="22" t="inlineStr"/>
      <c r="I355" s="22" t="n">
        <v>3</v>
      </c>
      <c r="J355" s="22" t="inlineStr">
        <is>
          <t>112.175.185.0/24</t>
        </is>
      </c>
      <c r="K355" s="22" t="inlineStr"/>
      <c r="L355" s="22" t="inlineStr"/>
      <c r="M355" s="22" t="inlineStr">
        <is>
          <t>2026-01-23</t>
        </is>
      </c>
      <c r="N355" s="22" t="inlineStr">
        <is>
          <t>2026-03-16</t>
        </is>
      </c>
      <c r="O355" s="23" t="inlineStr">
        <is>
          <t>Authority 3, 1 backlink(s). Outside the 50k sample, so no anchor, placement or outbound-link signal exists to judge on. Domain name shape reads as generated.</t>
        </is>
      </c>
      <c r="P355" s="24" t="inlineStr">
        <is>
          <t>PENDING</t>
        </is>
      </c>
      <c r="Q355" s="25" t="n"/>
    </row>
  </sheetData>
  <autoFilter ref="A6:Q355"/>
  <dataValidations count="1">
    <dataValidation sqref="P7:P355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2026-08-25T07:21:37Z</dcterms:created>
  <dcterms:modified xsi:type="dcterms:W3CDTF">2026-08-25T07:21:39Z</dcterms:modified>
</cp:coreProperties>
</file>